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Реестр_Новый " sheetId="1" r:id="rId1"/>
    <sheet name="Нас.пнкт" sheetId="5" r:id="rId2"/>
    <sheet name="Легенда" sheetId="4" r:id="rId3"/>
  </sheets>
  <definedNames>
    <definedName name="_xlnm._FilterDatabase" localSheetId="1" hidden="1">Нас.пнкт!$C$1:$C$1972</definedName>
    <definedName name="_xlnm.Print_Area" localSheetId="0">'Реестр_Новый '!$A$1:$R$175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/>
  <c r="O9"/>
  <c r="O123"/>
  <c r="O119"/>
  <c r="O125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20"/>
  <c r="O121"/>
  <c r="O122"/>
  <c r="O124"/>
  <c r="O126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32"/>
  <c r="O33"/>
  <c r="O34"/>
  <c r="O35"/>
  <c r="O7" l="1"/>
  <c r="O8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6"/>
</calcChain>
</file>

<file path=xl/sharedStrings.xml><?xml version="1.0" encoding="utf-8"?>
<sst xmlns="http://schemas.openxmlformats.org/spreadsheetml/2006/main" count="3331" uniqueCount="2038">
  <si>
    <t>Наименование "Заказчика"</t>
  </si>
  <si>
    <t>Количество конт.</t>
  </si>
  <si>
    <t>V контейнера</t>
  </si>
  <si>
    <t>Объем общий</t>
  </si>
  <si>
    <t>График</t>
  </si>
  <si>
    <t>телефон</t>
  </si>
  <si>
    <t>Комментрий</t>
  </si>
  <si>
    <t>Дата добавления</t>
  </si>
  <si>
    <t>ежедневно</t>
  </si>
  <si>
    <t>Улица</t>
  </si>
  <si>
    <t>Дом</t>
  </si>
  <si>
    <t>Технология погрузки</t>
  </si>
  <si>
    <t>Вид отходообразователя</t>
  </si>
  <si>
    <t>Предприятие</t>
  </si>
  <si>
    <t>Округ/Муниципальный район</t>
  </si>
  <si>
    <t>Район/Поселение</t>
  </si>
  <si>
    <t>Округ/Мун. район</t>
  </si>
  <si>
    <t>Ориентир</t>
  </si>
  <si>
    <t>Выделенная площадка</t>
  </si>
  <si>
    <t>Комментарий</t>
  </si>
  <si>
    <t>Контейнерная площадка</t>
  </si>
  <si>
    <t>Точка сбора</t>
  </si>
  <si>
    <t xml:space="preserve">Отдельный адрес бестарного сбора или выкатные контейнеры из мусороприемнной камеры </t>
  </si>
  <si>
    <t>При сборе бестарки в частном секторе вдоль улицы</t>
  </si>
  <si>
    <t>Вид места сбора</t>
  </si>
  <si>
    <t>Прием из контейнеров</t>
  </si>
  <si>
    <t>Сбор навала</t>
  </si>
  <si>
    <t>Прием в кузов</t>
  </si>
  <si>
    <t>МКД</t>
  </si>
  <si>
    <t>Частный сектор</t>
  </si>
  <si>
    <t>Оператор ТКО</t>
  </si>
  <si>
    <t>Оборудование площадки</t>
  </si>
  <si>
    <t>Емкость контейнеров</t>
  </si>
  <si>
    <t>Бункер</t>
  </si>
  <si>
    <t>Адрес места сбора</t>
  </si>
  <si>
    <t>Оборудование места сбора</t>
  </si>
  <si>
    <t>Вид контейнера</t>
  </si>
  <si>
    <t>Тип отходообразователя</t>
  </si>
  <si>
    <r>
      <rPr>
        <b/>
        <sz val="9"/>
        <rFont val="Times New Roman"/>
        <family val="1"/>
        <charset val="204"/>
      </rPr>
      <t>Городской округ город-герой Волгоград</t>
    </r>
  </si>
  <si>
    <t>Ворошиловский район</t>
  </si>
  <si>
    <r>
      <rPr>
        <sz val="9"/>
        <rFont val="Times New Roman"/>
        <family val="1"/>
        <charset val="204"/>
      </rPr>
      <t>Дзержинский район</t>
    </r>
  </si>
  <si>
    <r>
      <rPr>
        <sz val="9"/>
        <rFont val="Times New Roman"/>
        <family val="1"/>
        <charset val="204"/>
      </rPr>
      <t>Кировский район</t>
    </r>
  </si>
  <si>
    <r>
      <rPr>
        <sz val="9"/>
        <rFont val="Times New Roman"/>
        <family val="1"/>
        <charset val="204"/>
      </rPr>
      <t>Красноармейский район</t>
    </r>
  </si>
  <si>
    <r>
      <rPr>
        <sz val="9"/>
        <rFont val="Times New Roman"/>
        <family val="1"/>
        <charset val="204"/>
      </rPr>
      <t>Краснооктябрьский район</t>
    </r>
  </si>
  <si>
    <r>
      <rPr>
        <sz val="9"/>
        <rFont val="Times New Roman"/>
        <family val="1"/>
        <charset val="204"/>
      </rPr>
      <t>Советский район</t>
    </r>
  </si>
  <si>
    <r>
      <rPr>
        <sz val="9"/>
        <rFont val="Times New Roman"/>
        <family val="1"/>
        <charset val="204"/>
      </rPr>
      <t>Тракторозаводский район</t>
    </r>
  </si>
  <si>
    <r>
      <rPr>
        <sz val="9"/>
        <rFont val="Times New Roman"/>
        <family val="1"/>
        <charset val="204"/>
      </rPr>
      <t>Центральный район</t>
    </r>
  </si>
  <si>
    <r>
      <rPr>
        <b/>
        <sz val="9"/>
        <rFont val="Times New Roman"/>
        <family val="1"/>
        <charset val="204"/>
      </rPr>
      <t>Городской округ город Волжский</t>
    </r>
  </si>
  <si>
    <r>
      <rPr>
        <sz val="9"/>
        <rFont val="Times New Roman"/>
        <family val="1"/>
        <charset val="204"/>
      </rPr>
      <t>г. Волжский</t>
    </r>
  </si>
  <si>
    <r>
      <rPr>
        <sz val="9"/>
        <rFont val="Times New Roman"/>
        <family val="1"/>
        <charset val="204"/>
      </rPr>
      <t>пгт Краснооктябрьский рп</t>
    </r>
  </si>
  <si>
    <r>
      <rPr>
        <sz val="9"/>
        <rFont val="Times New Roman"/>
        <family val="1"/>
        <charset val="204"/>
      </rPr>
      <t>посёлок Уральский</t>
    </r>
  </si>
  <si>
    <r>
      <rPr>
        <b/>
        <sz val="9"/>
        <rFont val="Times New Roman"/>
        <family val="1"/>
        <charset val="204"/>
      </rPr>
      <t>Городской округ город Камышин</t>
    </r>
  </si>
  <si>
    <r>
      <rPr>
        <sz val="9"/>
        <rFont val="Times New Roman"/>
        <family val="1"/>
        <charset val="204"/>
      </rPr>
      <t>г. Камышин</t>
    </r>
  </si>
  <si>
    <r>
      <rPr>
        <b/>
        <sz val="9"/>
        <rFont val="Times New Roman"/>
        <family val="1"/>
        <charset val="204"/>
      </rPr>
      <t>Городской округ город Михайловка</t>
    </r>
  </si>
  <si>
    <r>
      <rPr>
        <sz val="9"/>
        <rFont val="Times New Roman"/>
        <family val="1"/>
        <charset val="204"/>
      </rPr>
      <t>г. Михайловка</t>
    </r>
  </si>
  <si>
    <r>
      <rPr>
        <sz val="9"/>
        <rFont val="Times New Roman"/>
        <family val="1"/>
        <charset val="204"/>
      </rPr>
      <t>пгт Себрово рп</t>
    </r>
  </si>
  <si>
    <r>
      <rPr>
        <b/>
        <sz val="9"/>
        <rFont val="Times New Roman"/>
        <family val="1"/>
        <charset val="204"/>
      </rPr>
      <t>Городской округ город Урюпинск</t>
    </r>
  </si>
  <si>
    <r>
      <rPr>
        <sz val="9"/>
        <rFont val="Times New Roman"/>
        <family val="1"/>
        <charset val="204"/>
      </rPr>
      <t>г. Урюпинск</t>
    </r>
  </si>
  <si>
    <r>
      <rPr>
        <b/>
        <sz val="9"/>
        <rFont val="Times New Roman"/>
        <family val="1"/>
        <charset val="204"/>
      </rPr>
      <t>Городской округ город Фролово</t>
    </r>
  </si>
  <si>
    <r>
      <rPr>
        <sz val="9"/>
        <rFont val="Times New Roman"/>
        <family val="1"/>
        <charset val="204"/>
      </rPr>
      <t>г. Фролово</t>
    </r>
  </si>
  <si>
    <r>
      <rPr>
        <b/>
        <sz val="9"/>
        <rFont val="Times New Roman"/>
        <family val="1"/>
        <charset val="204"/>
      </rPr>
      <t>Алексеевский муниципальный район</t>
    </r>
  </si>
  <si>
    <r>
      <rPr>
        <sz val="9"/>
        <rFont val="Times New Roman"/>
        <family val="1"/>
        <charset val="204"/>
      </rPr>
      <t>Сельское поселение Аржановское</t>
    </r>
  </si>
  <si>
    <r>
      <rPr>
        <sz val="9"/>
        <rFont val="Times New Roman"/>
        <family val="1"/>
        <charset val="204"/>
      </rPr>
      <t>станица Аржановская</t>
    </r>
  </si>
  <si>
    <r>
      <rPr>
        <sz val="9"/>
        <rFont val="Times New Roman"/>
        <family val="1"/>
        <charset val="204"/>
      </rPr>
      <t>станица Зотовская</t>
    </r>
  </si>
  <si>
    <r>
      <rPr>
        <sz val="9"/>
        <rFont val="Times New Roman"/>
        <family val="1"/>
        <charset val="204"/>
      </rPr>
      <t>хутор Плес</t>
    </r>
  </si>
  <si>
    <r>
      <rPr>
        <sz val="9"/>
        <rFont val="Times New Roman"/>
        <family val="1"/>
        <charset val="204"/>
      </rPr>
      <t>хутор Сидоровка</t>
    </r>
  </si>
  <si>
    <r>
      <rPr>
        <sz val="9"/>
        <rFont val="Times New Roman"/>
        <family val="1"/>
        <charset val="204"/>
      </rPr>
      <t>Сельское поселение Большебабинское</t>
    </r>
  </si>
  <si>
    <r>
      <rPr>
        <sz val="9"/>
        <rFont val="Times New Roman"/>
        <family val="1"/>
        <charset val="204"/>
      </rPr>
      <t>хутор Большой Бабинский</t>
    </r>
  </si>
  <si>
    <r>
      <rPr>
        <sz val="9"/>
        <rFont val="Times New Roman"/>
        <family val="1"/>
        <charset val="204"/>
      </rPr>
      <t>хутор Ольховский</t>
    </r>
  </si>
  <si>
    <r>
      <rPr>
        <sz val="9"/>
        <rFont val="Times New Roman"/>
        <family val="1"/>
        <charset val="204"/>
      </rPr>
      <t>хутор Павловский</t>
    </r>
  </si>
  <si>
    <r>
      <rPr>
        <sz val="9"/>
        <rFont val="Times New Roman"/>
        <family val="1"/>
        <charset val="204"/>
      </rPr>
      <t>Сельское поселение Краснооктябрьское</t>
    </r>
  </si>
  <si>
    <r>
      <rPr>
        <sz val="9"/>
        <rFont val="Times New Roman"/>
        <family val="1"/>
        <charset val="204"/>
      </rPr>
      <t>посёлок Красный Октябрь</t>
    </r>
  </si>
  <si>
    <r>
      <rPr>
        <sz val="9"/>
        <rFont val="Times New Roman"/>
        <family val="1"/>
        <charset val="204"/>
      </rPr>
      <t>хутор Большая Таволжанка</t>
    </r>
  </si>
  <si>
    <r>
      <rPr>
        <sz val="9"/>
        <rFont val="Times New Roman"/>
        <family val="1"/>
        <charset val="204"/>
      </rPr>
      <t>хутор Большевик</t>
    </r>
  </si>
  <si>
    <r>
      <rPr>
        <sz val="9"/>
        <rFont val="Times New Roman"/>
        <family val="1"/>
        <charset val="204"/>
      </rPr>
      <t>хутор Земляничный</t>
    </r>
  </si>
  <si>
    <r>
      <rPr>
        <sz val="9"/>
        <rFont val="Times New Roman"/>
        <family val="1"/>
        <charset val="204"/>
      </rPr>
      <t>хутор Попов</t>
    </r>
  </si>
  <si>
    <r>
      <rPr>
        <sz val="9"/>
        <rFont val="Times New Roman"/>
        <family val="1"/>
        <charset val="204"/>
      </rPr>
      <t>посёлок Светлый Яр</t>
    </r>
  </si>
  <si>
    <r>
      <rPr>
        <sz val="9"/>
        <rFont val="Times New Roman"/>
        <family val="1"/>
        <charset val="204"/>
      </rPr>
      <t>хутор Серебрянский</t>
    </r>
  </si>
  <si>
    <r>
      <rPr>
        <sz val="9"/>
        <rFont val="Times New Roman"/>
        <family val="1"/>
        <charset val="204"/>
      </rPr>
      <t>Сельское поселение Ларинское</t>
    </r>
  </si>
  <si>
    <r>
      <rPr>
        <sz val="9"/>
        <rFont val="Times New Roman"/>
        <family val="1"/>
        <charset val="204"/>
      </rPr>
      <t>хутор Ларинский</t>
    </r>
  </si>
  <si>
    <r>
      <rPr>
        <sz val="9"/>
        <rFont val="Times New Roman"/>
        <family val="1"/>
        <charset val="204"/>
      </rPr>
      <t>хутор Чечеровский</t>
    </r>
  </si>
  <si>
    <r>
      <rPr>
        <sz val="9"/>
        <rFont val="Times New Roman"/>
        <family val="1"/>
        <charset val="204"/>
      </rPr>
      <t>Сельское поселение Поклоновское</t>
    </r>
  </si>
  <si>
    <r>
      <rPr>
        <sz val="9"/>
        <rFont val="Times New Roman"/>
        <family val="1"/>
        <charset val="204"/>
      </rPr>
      <t>хутор Поклоновский</t>
    </r>
  </si>
  <si>
    <r>
      <rPr>
        <sz val="9"/>
        <rFont val="Times New Roman"/>
        <family val="1"/>
        <charset val="204"/>
      </rPr>
      <t>хутор Гореловский</t>
    </r>
  </si>
  <si>
    <r>
      <rPr>
        <sz val="9"/>
        <rFont val="Times New Roman"/>
        <family val="1"/>
        <charset val="204"/>
      </rPr>
      <t>хутор Иголинский</t>
    </r>
  </si>
  <si>
    <r>
      <rPr>
        <sz val="9"/>
        <rFont val="Times New Roman"/>
        <family val="1"/>
        <charset val="204"/>
      </rPr>
      <t>хутор Исакиевский</t>
    </r>
  </si>
  <si>
    <r>
      <rPr>
        <sz val="9"/>
        <rFont val="Times New Roman"/>
        <family val="1"/>
        <charset val="204"/>
      </rPr>
      <t>хутор Лукьяновский</t>
    </r>
  </si>
  <si>
    <r>
      <rPr>
        <sz val="9"/>
        <rFont val="Times New Roman"/>
        <family val="1"/>
        <charset val="204"/>
      </rPr>
      <t>Сельское поселение Реченское</t>
    </r>
  </si>
  <si>
    <r>
      <rPr>
        <sz val="9"/>
        <rFont val="Times New Roman"/>
        <family val="1"/>
        <charset val="204"/>
      </rPr>
      <t>хутор Реченский</t>
    </r>
  </si>
  <si>
    <r>
      <rPr>
        <sz val="9"/>
        <rFont val="Times New Roman"/>
        <family val="1"/>
        <charset val="204"/>
      </rPr>
      <t>хутор Лунякинский</t>
    </r>
  </si>
  <si>
    <r>
      <rPr>
        <sz val="9"/>
        <rFont val="Times New Roman"/>
        <family val="1"/>
        <charset val="204"/>
      </rPr>
      <t>хутор Нестеровский</t>
    </r>
  </si>
  <si>
    <r>
      <rPr>
        <sz val="9"/>
        <rFont val="Times New Roman"/>
        <family val="1"/>
        <charset val="204"/>
      </rPr>
      <t>хутор Суховский</t>
    </r>
  </si>
  <si>
    <r>
      <rPr>
        <sz val="9"/>
        <rFont val="Times New Roman"/>
        <family val="1"/>
        <charset val="204"/>
      </rPr>
      <t>Сельское поселение Рябовское</t>
    </r>
  </si>
  <si>
    <r>
      <rPr>
        <sz val="9"/>
        <rFont val="Times New Roman"/>
        <family val="1"/>
        <charset val="204"/>
      </rPr>
      <t>хутор Рябовский</t>
    </r>
  </si>
  <si>
    <r>
      <rPr>
        <sz val="9"/>
        <rFont val="Times New Roman"/>
        <family val="1"/>
        <charset val="204"/>
      </rPr>
      <t>хутор Андреяновка</t>
    </r>
  </si>
  <si>
    <r>
      <rPr>
        <sz val="9"/>
        <rFont val="Times New Roman"/>
        <family val="1"/>
        <charset val="204"/>
      </rPr>
      <t>хутор Гремячий</t>
    </r>
  </si>
  <si>
    <r>
      <rPr>
        <sz val="9"/>
        <rFont val="Times New Roman"/>
        <family val="1"/>
        <charset val="204"/>
      </rPr>
      <t>хутор Ежовка</t>
    </r>
  </si>
  <si>
    <r>
      <rPr>
        <sz val="9"/>
        <rFont val="Times New Roman"/>
        <family val="1"/>
        <charset val="204"/>
      </rPr>
      <t>хутор Политовский</t>
    </r>
  </si>
  <si>
    <r>
      <rPr>
        <sz val="9"/>
        <rFont val="Times New Roman"/>
        <family val="1"/>
        <charset val="204"/>
      </rPr>
      <t>хутор Становский</t>
    </r>
  </si>
  <si>
    <r>
      <rPr>
        <sz val="9"/>
        <rFont val="Times New Roman"/>
        <family val="1"/>
        <charset val="204"/>
      </rPr>
      <t>Сельское поселение Самолшинское</t>
    </r>
  </si>
  <si>
    <r>
      <rPr>
        <sz val="9"/>
        <rFont val="Times New Roman"/>
        <family val="1"/>
        <charset val="204"/>
      </rPr>
      <t>хутор Самолшинский</t>
    </r>
  </si>
  <si>
    <r>
      <rPr>
        <sz val="9"/>
        <rFont val="Times New Roman"/>
        <family val="1"/>
        <charset val="204"/>
      </rPr>
      <t>хутор Гущинский</t>
    </r>
  </si>
  <si>
    <r>
      <rPr>
        <sz val="9"/>
        <rFont val="Times New Roman"/>
        <family val="1"/>
        <charset val="204"/>
      </rPr>
      <t>хутор Ендовский</t>
    </r>
  </si>
  <si>
    <r>
      <rPr>
        <sz val="9"/>
        <rFont val="Times New Roman"/>
        <family val="1"/>
        <charset val="204"/>
      </rPr>
      <t>хутор Кудиновский</t>
    </r>
  </si>
  <si>
    <r>
      <rPr>
        <sz val="9"/>
        <rFont val="Times New Roman"/>
        <family val="1"/>
        <charset val="204"/>
      </rPr>
      <t>хутор Пимкинский</t>
    </r>
  </si>
  <si>
    <r>
      <rPr>
        <sz val="9"/>
        <rFont val="Times New Roman"/>
        <family val="1"/>
        <charset val="204"/>
      </rPr>
      <t>Сельское поселение Солонцовское</t>
    </r>
  </si>
  <si>
    <r>
      <rPr>
        <sz val="9"/>
        <rFont val="Times New Roman"/>
        <family val="1"/>
        <charset val="204"/>
      </rPr>
      <t>хутор Солонцовский</t>
    </r>
  </si>
  <si>
    <r>
      <rPr>
        <sz val="9"/>
        <rFont val="Times New Roman"/>
        <family val="1"/>
        <charset val="204"/>
      </rPr>
      <t>хутор Красинский</t>
    </r>
  </si>
  <si>
    <r>
      <rPr>
        <sz val="9"/>
        <rFont val="Times New Roman"/>
        <family val="1"/>
        <charset val="204"/>
      </rPr>
      <t>хутор Яминский</t>
    </r>
  </si>
  <si>
    <r>
      <rPr>
        <sz val="9"/>
        <rFont val="Times New Roman"/>
        <family val="1"/>
        <charset val="204"/>
      </rPr>
      <t>Сельское поселение Стеженское</t>
    </r>
  </si>
  <si>
    <r>
      <rPr>
        <sz val="9"/>
        <rFont val="Times New Roman"/>
        <family val="1"/>
        <charset val="204"/>
      </rPr>
      <t>хутор Стеженский</t>
    </r>
  </si>
  <si>
    <r>
      <rPr>
        <sz val="9"/>
        <rFont val="Times New Roman"/>
        <family val="1"/>
        <charset val="204"/>
      </rPr>
      <t>хутор Липинский</t>
    </r>
  </si>
  <si>
    <r>
      <rPr>
        <sz val="9"/>
        <rFont val="Times New Roman"/>
        <family val="1"/>
        <charset val="204"/>
      </rPr>
      <t>хутор Подпесочный</t>
    </r>
  </si>
  <si>
    <r>
      <rPr>
        <sz val="9"/>
        <rFont val="Times New Roman"/>
        <family val="1"/>
        <charset val="204"/>
      </rPr>
      <t>хутор Поляновский</t>
    </r>
  </si>
  <si>
    <r>
      <rPr>
        <sz val="9"/>
        <rFont val="Times New Roman"/>
        <family val="1"/>
        <charset val="204"/>
      </rPr>
      <t>хутор Помалинский</t>
    </r>
  </si>
  <si>
    <r>
      <rPr>
        <sz val="9"/>
        <rFont val="Times New Roman"/>
        <family val="1"/>
        <charset val="204"/>
      </rPr>
      <t>хутор Угольский</t>
    </r>
  </si>
  <si>
    <r>
      <rPr>
        <sz val="9"/>
        <rFont val="Times New Roman"/>
        <family val="1"/>
        <charset val="204"/>
      </rPr>
      <t>хутор Шубинский</t>
    </r>
  </si>
  <si>
    <r>
      <rPr>
        <sz val="9"/>
        <rFont val="Times New Roman"/>
        <family val="1"/>
        <charset val="204"/>
      </rPr>
      <t>Сельское поселение Трехложинское</t>
    </r>
  </si>
  <si>
    <r>
      <rPr>
        <sz val="9"/>
        <rFont val="Times New Roman"/>
        <family val="1"/>
        <charset val="204"/>
      </rPr>
      <t>хутор Трехложинский</t>
    </r>
  </si>
  <si>
    <r>
      <rPr>
        <sz val="9"/>
        <rFont val="Times New Roman"/>
        <family val="1"/>
        <charset val="204"/>
      </rPr>
      <t>хутор Арепьев</t>
    </r>
  </si>
  <si>
    <r>
      <rPr>
        <sz val="9"/>
        <rFont val="Times New Roman"/>
        <family val="1"/>
        <charset val="204"/>
      </rPr>
      <t>хутор Митькин</t>
    </r>
  </si>
  <si>
    <r>
      <rPr>
        <sz val="9"/>
        <rFont val="Times New Roman"/>
        <family val="1"/>
        <charset val="204"/>
      </rPr>
      <t>хутор Скулябинский</t>
    </r>
  </si>
  <si>
    <r>
      <rPr>
        <sz val="9"/>
        <rFont val="Times New Roman"/>
        <family val="1"/>
        <charset val="204"/>
      </rPr>
      <t>Сельское поселение Усть-Бузулукское</t>
    </r>
  </si>
  <si>
    <t>станица Усть-Бузулукская</t>
  </si>
  <si>
    <r>
      <rPr>
        <sz val="9"/>
        <rFont val="Times New Roman"/>
        <family val="1"/>
        <charset val="204"/>
      </rPr>
      <t>хутор Барминский</t>
    </r>
  </si>
  <si>
    <r>
      <rPr>
        <sz val="9"/>
        <rFont val="Times New Roman"/>
        <family val="1"/>
        <charset val="204"/>
      </rPr>
      <t>хутор Титовский</t>
    </r>
  </si>
  <si>
    <r>
      <rPr>
        <sz val="9"/>
        <rFont val="Times New Roman"/>
        <family val="1"/>
        <charset val="204"/>
      </rPr>
      <t>Сельское поселение Шарашенское</t>
    </r>
  </si>
  <si>
    <r>
      <rPr>
        <sz val="9"/>
        <rFont val="Times New Roman"/>
        <family val="1"/>
        <charset val="204"/>
      </rPr>
      <t>хутор Шарашенский</t>
    </r>
  </si>
  <si>
    <r>
      <rPr>
        <sz val="9"/>
        <rFont val="Times New Roman"/>
        <family val="1"/>
        <charset val="204"/>
      </rPr>
      <t>хутор Долговский</t>
    </r>
  </si>
  <si>
    <r>
      <rPr>
        <sz val="9"/>
        <rFont val="Times New Roman"/>
        <family val="1"/>
        <charset val="204"/>
      </rPr>
      <t>хутор Захаровский</t>
    </r>
  </si>
  <si>
    <r>
      <rPr>
        <sz val="9"/>
        <rFont val="Times New Roman"/>
        <family val="1"/>
        <charset val="204"/>
      </rPr>
      <t>хутор Решетовский</t>
    </r>
  </si>
  <si>
    <r>
      <rPr>
        <sz val="9"/>
        <rFont val="Times New Roman"/>
        <family val="1"/>
        <charset val="204"/>
      </rPr>
      <t>Сельское поселение Яминское</t>
    </r>
  </si>
  <si>
    <r>
      <rPr>
        <sz val="9"/>
        <rFont val="Times New Roman"/>
        <family val="1"/>
        <charset val="204"/>
      </rPr>
      <t>хутор Кочкаринский</t>
    </r>
  </si>
  <si>
    <r>
      <rPr>
        <sz val="9"/>
        <rFont val="Times New Roman"/>
        <family val="1"/>
        <charset val="204"/>
      </rPr>
      <t>Сельское поселение Алексеевское</t>
    </r>
  </si>
  <si>
    <r>
      <rPr>
        <sz val="9"/>
        <rFont val="Times New Roman"/>
        <family val="1"/>
        <charset val="204"/>
      </rPr>
      <t>станица Алексеевская (рц)</t>
    </r>
  </si>
  <si>
    <r>
      <rPr>
        <b/>
        <sz val="9"/>
        <rFont val="Times New Roman"/>
        <family val="1"/>
        <charset val="204"/>
      </rPr>
      <t>Быковский муниципальный район</t>
    </r>
  </si>
  <si>
    <r>
      <rPr>
        <sz val="9"/>
        <rFont val="Times New Roman"/>
        <family val="1"/>
        <charset val="204"/>
      </rPr>
      <t>Городское поселение Быковское</t>
    </r>
  </si>
  <si>
    <r>
      <rPr>
        <sz val="9"/>
        <rFont val="Times New Roman"/>
        <family val="1"/>
        <charset val="204"/>
      </rPr>
      <t>пгт Быково рп (рц)</t>
    </r>
  </si>
  <si>
    <r>
      <rPr>
        <sz val="9"/>
        <rFont val="Times New Roman"/>
        <family val="1"/>
        <charset val="204"/>
      </rPr>
      <t>посёлок Раздолье</t>
    </r>
  </si>
  <si>
    <r>
      <rPr>
        <sz val="9"/>
        <rFont val="Times New Roman"/>
        <family val="1"/>
        <charset val="204"/>
      </rPr>
      <t>хутор Солянка</t>
    </r>
  </si>
  <si>
    <r>
      <rPr>
        <sz val="9"/>
        <rFont val="Times New Roman"/>
        <family val="1"/>
        <charset val="204"/>
      </rPr>
      <t>Сельское поселение Александровское</t>
    </r>
  </si>
  <si>
    <r>
      <rPr>
        <sz val="9"/>
        <rFont val="Times New Roman"/>
        <family val="1"/>
        <charset val="204"/>
      </rPr>
      <t>село Александровка</t>
    </r>
  </si>
  <si>
    <r>
      <rPr>
        <sz val="9"/>
        <rFont val="Times New Roman"/>
        <family val="1"/>
        <charset val="204"/>
      </rPr>
      <t>посёлок Красные Зори</t>
    </r>
  </si>
  <si>
    <r>
      <rPr>
        <sz val="9"/>
        <rFont val="Times New Roman"/>
        <family val="1"/>
        <charset val="204"/>
      </rPr>
      <t>Сельское поселение Верхнебалыклейское</t>
    </r>
  </si>
  <si>
    <r>
      <rPr>
        <sz val="9"/>
        <rFont val="Times New Roman"/>
        <family val="1"/>
        <charset val="204"/>
      </rPr>
      <t>село Верхний Балыклей</t>
    </r>
  </si>
  <si>
    <r>
      <rPr>
        <sz val="9"/>
        <rFont val="Times New Roman"/>
        <family val="1"/>
        <charset val="204"/>
      </rPr>
      <t>село Нижний Балыклей</t>
    </r>
  </si>
  <si>
    <r>
      <rPr>
        <sz val="9"/>
        <rFont val="Times New Roman"/>
        <family val="1"/>
        <charset val="204"/>
      </rPr>
      <t>станица Степано-Разинская</t>
    </r>
  </si>
  <si>
    <r>
      <rPr>
        <sz val="9"/>
        <rFont val="Times New Roman"/>
        <family val="1"/>
        <charset val="204"/>
      </rPr>
      <t>Сельское поселение Демидовское</t>
    </r>
  </si>
  <si>
    <r>
      <rPr>
        <sz val="9"/>
        <rFont val="Times New Roman"/>
        <family val="1"/>
        <charset val="204"/>
      </rPr>
      <t>хутор Демидов</t>
    </r>
  </si>
  <si>
    <r>
      <rPr>
        <sz val="9"/>
        <rFont val="Times New Roman"/>
        <family val="1"/>
        <charset val="204"/>
      </rPr>
      <t>хутор Столяров</t>
    </r>
  </si>
  <si>
    <r>
      <rPr>
        <sz val="9"/>
        <rFont val="Times New Roman"/>
        <family val="1"/>
        <charset val="204"/>
      </rPr>
      <t>Сельское поселение Зеленовское</t>
    </r>
  </si>
  <si>
    <r>
      <rPr>
        <sz val="9"/>
        <rFont val="Times New Roman"/>
        <family val="1"/>
        <charset val="204"/>
      </rPr>
      <t>посёлок Зеленый</t>
    </r>
  </si>
  <si>
    <r>
      <rPr>
        <sz val="9"/>
        <rFont val="Times New Roman"/>
        <family val="1"/>
        <charset val="204"/>
      </rPr>
      <t>посёлок Молодежный</t>
    </r>
  </si>
  <si>
    <r>
      <rPr>
        <sz val="9"/>
        <rFont val="Times New Roman"/>
        <family val="1"/>
        <charset val="204"/>
      </rPr>
      <t>Сельское поселение Кисловское</t>
    </r>
  </si>
  <si>
    <r>
      <rPr>
        <sz val="9"/>
        <rFont val="Times New Roman"/>
        <family val="1"/>
        <charset val="204"/>
      </rPr>
      <t>село Кислово</t>
    </r>
  </si>
  <si>
    <r>
      <rPr>
        <sz val="9"/>
        <rFont val="Times New Roman"/>
        <family val="1"/>
        <charset val="204"/>
      </rPr>
      <t>посёлок Заволжский</t>
    </r>
  </si>
  <si>
    <r>
      <rPr>
        <sz val="9"/>
        <rFont val="Times New Roman"/>
        <family val="1"/>
        <charset val="204"/>
      </rPr>
      <t>посёлок Песчаный</t>
    </r>
  </si>
  <si>
    <r>
      <rPr>
        <sz val="9"/>
        <rFont val="Times New Roman"/>
        <family val="1"/>
        <charset val="204"/>
      </rPr>
      <t>посёлок Светлый</t>
    </r>
  </si>
  <si>
    <r>
      <rPr>
        <sz val="9"/>
        <rFont val="Times New Roman"/>
        <family val="1"/>
        <charset val="204"/>
      </rPr>
      <t>Сельское поселение Красносельцевское</t>
    </r>
  </si>
  <si>
    <r>
      <rPr>
        <sz val="9"/>
        <rFont val="Times New Roman"/>
        <family val="1"/>
        <charset val="204"/>
      </rPr>
      <t>село Красноселец</t>
    </r>
  </si>
  <si>
    <r>
      <rPr>
        <sz val="9"/>
        <rFont val="Times New Roman"/>
        <family val="1"/>
        <charset val="204"/>
      </rPr>
      <t>посёлок Северный</t>
    </r>
  </si>
  <si>
    <r>
      <rPr>
        <sz val="9"/>
        <rFont val="Times New Roman"/>
        <family val="1"/>
        <charset val="204"/>
      </rPr>
      <t>Сельское поселение Луговопролейское</t>
    </r>
  </si>
  <si>
    <r>
      <rPr>
        <sz val="9"/>
        <rFont val="Times New Roman"/>
        <family val="1"/>
        <charset val="204"/>
      </rPr>
      <t>село Луговая Пролейка</t>
    </r>
  </si>
  <si>
    <r>
      <rPr>
        <sz val="9"/>
        <rFont val="Times New Roman"/>
        <family val="1"/>
        <charset val="204"/>
      </rPr>
      <t>Сельское поселение Новоникольское</t>
    </r>
  </si>
  <si>
    <r>
      <rPr>
        <sz val="9"/>
        <rFont val="Times New Roman"/>
        <family val="1"/>
        <charset val="204"/>
      </rPr>
      <t>село Новоникольское</t>
    </r>
  </si>
  <si>
    <r>
      <rPr>
        <sz val="9"/>
        <rFont val="Times New Roman"/>
        <family val="1"/>
        <charset val="204"/>
      </rPr>
      <t>Сельское поселение Побединское</t>
    </r>
  </si>
  <si>
    <r>
      <rPr>
        <sz val="9"/>
        <rFont val="Times New Roman"/>
        <family val="1"/>
        <charset val="204"/>
      </rPr>
      <t>посёлок Победа</t>
    </r>
  </si>
  <si>
    <r>
      <rPr>
        <sz val="9"/>
        <rFont val="Times New Roman"/>
        <family val="1"/>
        <charset val="204"/>
      </rPr>
      <t>Сельское поселение Приморское</t>
    </r>
  </si>
  <si>
    <r>
      <rPr>
        <sz val="9"/>
        <rFont val="Times New Roman"/>
        <family val="1"/>
        <charset val="204"/>
      </rPr>
      <t>поселок Приморск</t>
    </r>
  </si>
  <si>
    <r>
      <rPr>
        <sz val="9"/>
        <rFont val="Times New Roman"/>
        <family val="1"/>
        <charset val="204"/>
      </rPr>
      <t>Сельское поселение Садовское</t>
    </r>
  </si>
  <si>
    <r>
      <rPr>
        <sz val="9"/>
        <rFont val="Times New Roman"/>
        <family val="1"/>
        <charset val="204"/>
      </rPr>
      <t>село Садовое</t>
    </r>
  </si>
  <si>
    <r>
      <rPr>
        <sz val="9"/>
        <rFont val="Times New Roman"/>
        <family val="1"/>
        <charset val="204"/>
      </rPr>
      <t>Сельское поселение Солдатско-Степновское</t>
    </r>
  </si>
  <si>
    <r>
      <rPr>
        <sz val="9"/>
        <rFont val="Times New Roman"/>
        <family val="1"/>
        <charset val="204"/>
      </rPr>
      <t>село Солдатско-Степное</t>
    </r>
  </si>
  <si>
    <r>
      <rPr>
        <sz val="9"/>
        <rFont val="Times New Roman"/>
        <family val="1"/>
        <charset val="204"/>
      </rPr>
      <t xml:space="preserve">посёлок Отделения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3 Совхоза</t>
    </r>
  </si>
  <si>
    <r>
      <rPr>
        <sz val="9"/>
        <rFont val="Times New Roman"/>
        <family val="1"/>
        <charset val="204"/>
      </rPr>
      <t>посёлок Федоровка</t>
    </r>
  </si>
  <si>
    <r>
      <rPr>
        <sz val="9"/>
        <rFont val="Times New Roman"/>
        <family val="1"/>
        <charset val="204"/>
      </rPr>
      <t>Сельское поселение Урало-Ахтубинское</t>
    </r>
  </si>
  <si>
    <r>
      <rPr>
        <sz val="9"/>
        <rFont val="Times New Roman"/>
        <family val="1"/>
        <charset val="204"/>
      </rPr>
      <t>посёлок Катричев</t>
    </r>
  </si>
  <si>
    <r>
      <rPr>
        <b/>
        <sz val="9"/>
        <rFont val="Times New Roman"/>
        <family val="1"/>
        <charset val="204"/>
      </rPr>
      <t>Городищенский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</si>
  <si>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Городищенское</t>
    </r>
  </si>
  <si>
    <r>
      <rPr>
        <sz val="9"/>
        <rFont val="Times New Roman"/>
        <family val="1"/>
        <charset val="204"/>
      </rPr>
      <t>пгт Городище рп (рц)</t>
    </r>
  </si>
  <si>
    <r>
      <rPr>
        <sz val="9"/>
        <rFont val="Times New Roman"/>
        <family val="1"/>
        <charset val="204"/>
      </rPr>
      <t>Городское поселение Ерзовское</t>
    </r>
  </si>
  <si>
    <r>
      <rPr>
        <sz val="9"/>
        <rFont val="Times New Roman"/>
        <family val="1"/>
        <charset val="204"/>
      </rPr>
      <t>пгт Ерзовка рп</t>
    </r>
  </si>
  <si>
    <r>
      <rPr>
        <sz val="9"/>
        <rFont val="Times New Roman"/>
        <family val="1"/>
        <charset val="204"/>
      </rPr>
      <t>село Виновка</t>
    </r>
  </si>
  <si>
    <r>
      <rPr>
        <sz val="9"/>
        <rFont val="Times New Roman"/>
        <family val="1"/>
        <charset val="204"/>
      </rPr>
      <t>Городское поселение Новорогачинское</t>
    </r>
  </si>
  <si>
    <r>
      <rPr>
        <sz val="9"/>
        <rFont val="Times New Roman"/>
        <family val="1"/>
        <charset val="204"/>
      </rPr>
      <t>пгт Новый Рогачик рп</t>
    </r>
  </si>
  <si>
    <r>
      <rPr>
        <sz val="9"/>
        <rFont val="Times New Roman"/>
        <family val="1"/>
        <charset val="204"/>
      </rPr>
      <t>Сельское поселение Вертячинское</t>
    </r>
  </si>
  <si>
    <r>
      <rPr>
        <sz val="9"/>
        <rFont val="Times New Roman"/>
        <family val="1"/>
        <charset val="204"/>
      </rPr>
      <t>хутор Вертячий</t>
    </r>
  </si>
  <si>
    <r>
      <rPr>
        <sz val="9"/>
        <rFont val="Times New Roman"/>
        <family val="1"/>
        <charset val="204"/>
      </rPr>
      <t>Сельское поселение Грачевское</t>
    </r>
  </si>
  <si>
    <r>
      <rPr>
        <sz val="9"/>
        <rFont val="Times New Roman"/>
        <family val="1"/>
        <charset val="204"/>
      </rPr>
      <t>хутор Грачи</t>
    </r>
  </si>
  <si>
    <r>
      <rPr>
        <sz val="9"/>
        <rFont val="Times New Roman"/>
        <family val="1"/>
        <charset val="204"/>
      </rPr>
      <t>Сельское поселение Каменское</t>
    </r>
  </si>
  <si>
    <r>
      <rPr>
        <sz val="9"/>
        <rFont val="Times New Roman"/>
        <family val="1"/>
        <charset val="204"/>
      </rPr>
      <t>посёлок Каменный</t>
    </r>
  </si>
  <si>
    <r>
      <rPr>
        <sz val="9"/>
        <rFont val="Times New Roman"/>
        <family val="1"/>
        <charset val="204"/>
      </rPr>
      <t>Сельское поселение Карповское</t>
    </r>
  </si>
  <si>
    <r>
      <rPr>
        <sz val="9"/>
        <rFont val="Times New Roman"/>
        <family val="1"/>
        <charset val="204"/>
      </rPr>
      <t>село Карповка</t>
    </r>
  </si>
  <si>
    <r>
      <rPr>
        <sz val="9"/>
        <rFont val="Times New Roman"/>
        <family val="1"/>
        <charset val="204"/>
      </rPr>
      <t>хутор Дмитриевка</t>
    </r>
  </si>
  <si>
    <r>
      <rPr>
        <sz val="9"/>
        <rFont val="Times New Roman"/>
        <family val="1"/>
        <charset val="204"/>
      </rPr>
      <t>Сельское поселение Котлубанское</t>
    </r>
  </si>
  <si>
    <r>
      <rPr>
        <sz val="9"/>
        <rFont val="Times New Roman"/>
        <family val="1"/>
        <charset val="204"/>
      </rPr>
      <t>посёлок Котлубань</t>
    </r>
  </si>
  <si>
    <r>
      <rPr>
        <sz val="9"/>
        <rFont val="Times New Roman"/>
        <family val="1"/>
        <charset val="204"/>
      </rPr>
      <t>хутор Варламов</t>
    </r>
  </si>
  <si>
    <r>
      <rPr>
        <sz val="9"/>
        <rFont val="Times New Roman"/>
        <family val="1"/>
        <charset val="204"/>
      </rPr>
      <t>Сельское поселение Краснопахаревское</t>
    </r>
  </si>
  <si>
    <r>
      <rPr>
        <sz val="9"/>
        <rFont val="Times New Roman"/>
        <family val="1"/>
        <charset val="204"/>
      </rPr>
      <t>хутор Красный Пахарь</t>
    </r>
  </si>
  <si>
    <r>
      <rPr>
        <sz val="9"/>
        <rFont val="Times New Roman"/>
        <family val="1"/>
        <charset val="204"/>
      </rPr>
      <t>село Студено-Яблоновка</t>
    </r>
  </si>
  <si>
    <r>
      <rPr>
        <sz val="9"/>
        <rFont val="Times New Roman"/>
        <family val="1"/>
        <charset val="204"/>
      </rPr>
      <t>Сельское поселение Кузьмичевское</t>
    </r>
  </si>
  <si>
    <r>
      <rPr>
        <sz val="9"/>
        <rFont val="Times New Roman"/>
        <family val="1"/>
        <charset val="204"/>
      </rPr>
      <t>хутор Кузьмичи</t>
    </r>
  </si>
  <si>
    <r>
      <rPr>
        <sz val="9"/>
        <rFont val="Times New Roman"/>
        <family val="1"/>
        <charset val="204"/>
      </rPr>
      <t>Сельское поселение Новожизненское</t>
    </r>
  </si>
  <si>
    <r>
      <rPr>
        <sz val="9"/>
        <rFont val="Times New Roman"/>
        <family val="1"/>
        <charset val="204"/>
      </rPr>
      <t>посёлок Областной Сельскохозяйственной Опытной Станции</t>
    </r>
  </si>
  <si>
    <r>
      <rPr>
        <sz val="9"/>
        <rFont val="Times New Roman"/>
        <family val="1"/>
        <charset val="204"/>
      </rPr>
      <t>Сельское поселение Новонадеждинское</t>
    </r>
  </si>
  <si>
    <r>
      <rPr>
        <sz val="9"/>
        <rFont val="Times New Roman"/>
        <family val="1"/>
        <charset val="204"/>
      </rPr>
      <t>хутор Новая Надежда</t>
    </r>
  </si>
  <si>
    <r>
      <rPr>
        <sz val="9"/>
        <rFont val="Times New Roman"/>
        <family val="1"/>
        <charset val="204"/>
      </rPr>
      <t>Сельское поселение Орловское</t>
    </r>
  </si>
  <si>
    <r>
      <rPr>
        <sz val="9"/>
        <rFont val="Times New Roman"/>
        <family val="1"/>
        <charset val="204"/>
      </rPr>
      <t>село Орловка</t>
    </r>
  </si>
  <si>
    <r>
      <rPr>
        <sz val="9"/>
        <rFont val="Times New Roman"/>
        <family val="1"/>
        <charset val="204"/>
      </rPr>
      <t>железнодорожная станция Орловка</t>
    </r>
  </si>
  <si>
    <r>
      <rPr>
        <sz val="9"/>
        <rFont val="Times New Roman"/>
        <family val="1"/>
        <charset val="204"/>
      </rPr>
      <t>Сельское поселение Паньшинское</t>
    </r>
  </si>
  <si>
    <r>
      <rPr>
        <sz val="9"/>
        <rFont val="Times New Roman"/>
        <family val="1"/>
        <charset val="204"/>
      </rPr>
      <t>хутор Паньшино</t>
    </r>
  </si>
  <si>
    <r>
      <rPr>
        <sz val="9"/>
        <rFont val="Times New Roman"/>
        <family val="1"/>
        <charset val="204"/>
      </rPr>
      <t>хутор Донской</t>
    </r>
  </si>
  <si>
    <r>
      <rPr>
        <sz val="9"/>
        <rFont val="Times New Roman"/>
        <family val="1"/>
        <charset val="204"/>
      </rPr>
      <t>посёлок Сады Придонья</t>
    </r>
  </si>
  <si>
    <r>
      <rPr>
        <sz val="9"/>
        <rFont val="Times New Roman"/>
        <family val="1"/>
        <charset val="204"/>
      </rPr>
      <t>хутор Сакарка</t>
    </r>
  </si>
  <si>
    <r>
      <rPr>
        <sz val="9"/>
        <rFont val="Times New Roman"/>
        <family val="1"/>
        <charset val="204"/>
      </rPr>
      <t>Сельское поселение Песковатское</t>
    </r>
  </si>
  <si>
    <r>
      <rPr>
        <sz val="9"/>
        <rFont val="Times New Roman"/>
        <family val="1"/>
        <charset val="204"/>
      </rPr>
      <t>хутор Песковатка</t>
    </r>
  </si>
  <si>
    <r>
      <rPr>
        <sz val="9"/>
        <rFont val="Times New Roman"/>
        <family val="1"/>
        <charset val="204"/>
      </rPr>
      <t>Сельское поселение Россошинское</t>
    </r>
  </si>
  <si>
    <r>
      <rPr>
        <sz val="9"/>
        <rFont val="Times New Roman"/>
        <family val="1"/>
        <charset val="204"/>
      </rPr>
      <t>посёлок Степной</t>
    </r>
  </si>
  <si>
    <r>
      <rPr>
        <sz val="9"/>
        <rFont val="Times New Roman"/>
        <family val="1"/>
        <charset val="204"/>
      </rPr>
      <t>хутор Бородино</t>
    </r>
  </si>
  <si>
    <r>
      <rPr>
        <sz val="9"/>
        <rFont val="Times New Roman"/>
        <family val="1"/>
        <charset val="204"/>
      </rPr>
      <t>посёлок Западновка</t>
    </r>
  </si>
  <si>
    <r>
      <rPr>
        <sz val="9"/>
        <rFont val="Times New Roman"/>
        <family val="1"/>
        <charset val="204"/>
      </rPr>
      <t>село Россошка</t>
    </r>
  </si>
  <si>
    <r>
      <rPr>
        <sz val="9"/>
        <rFont val="Times New Roman"/>
        <family val="1"/>
        <charset val="204"/>
      </rPr>
      <t>Сельское поселение Самофаловское</t>
    </r>
  </si>
  <si>
    <r>
      <rPr>
        <sz val="9"/>
        <rFont val="Times New Roman"/>
        <family val="1"/>
        <charset val="204"/>
      </rPr>
      <t>посёлок Самофаловка</t>
    </r>
  </si>
  <si>
    <r>
      <rPr>
        <sz val="9"/>
        <rFont val="Times New Roman"/>
        <family val="1"/>
        <charset val="204"/>
      </rPr>
      <t>железнодорожный разъезд Конный</t>
    </r>
  </si>
  <si>
    <r>
      <rPr>
        <sz val="9"/>
        <rFont val="Times New Roman"/>
        <family val="1"/>
        <charset val="204"/>
      </rPr>
      <t>Сельское поселение Царицынское</t>
    </r>
  </si>
  <si>
    <r>
      <rPr>
        <sz val="9"/>
        <rFont val="Times New Roman"/>
        <family val="1"/>
        <charset val="204"/>
      </rPr>
      <t>посёлок Царицын</t>
    </r>
  </si>
  <si>
    <r>
      <rPr>
        <b/>
        <sz val="9"/>
        <rFont val="Times New Roman"/>
        <family val="1"/>
        <charset val="204"/>
      </rPr>
      <t>Даниловский муниципальный район</t>
    </r>
  </si>
  <si>
    <r>
      <rPr>
        <sz val="9"/>
        <rFont val="Times New Roman"/>
        <family val="1"/>
        <charset val="204"/>
      </rPr>
      <t>Городское поселение рабочий поселок</t>
    </r>
  </si>
  <si>
    <r>
      <rPr>
        <sz val="9"/>
        <rFont val="Times New Roman"/>
        <family val="1"/>
        <charset val="204"/>
      </rPr>
      <t>пгт Даниловка рп (рц)</t>
    </r>
  </si>
  <si>
    <r>
      <rPr>
        <sz val="9"/>
        <rFont val="Times New Roman"/>
        <family val="1"/>
        <charset val="204"/>
      </rPr>
      <t>Сельское поселение Атамановское</t>
    </r>
  </si>
  <si>
    <r>
      <rPr>
        <sz val="9"/>
        <rFont val="Times New Roman"/>
        <family val="1"/>
        <charset val="204"/>
      </rPr>
      <t>хутор Атамановка</t>
    </r>
  </si>
  <si>
    <r>
      <rPr>
        <sz val="9"/>
        <rFont val="Times New Roman"/>
        <family val="1"/>
        <charset val="204"/>
      </rPr>
      <t>хутор Кувшинов</t>
    </r>
  </si>
  <si>
    <r>
      <rPr>
        <sz val="9"/>
        <rFont val="Times New Roman"/>
        <family val="1"/>
        <charset val="204"/>
      </rPr>
      <t>хутор Петруши</t>
    </r>
  </si>
  <si>
    <r>
      <rPr>
        <sz val="9"/>
        <rFont val="Times New Roman"/>
        <family val="1"/>
        <charset val="204"/>
      </rPr>
      <t>хутор Рогачи</t>
    </r>
  </si>
  <si>
    <r>
      <rPr>
        <sz val="9"/>
        <rFont val="Times New Roman"/>
        <family val="1"/>
        <charset val="204"/>
      </rPr>
      <t>Сельское поселение Белопрудское</t>
    </r>
  </si>
  <si>
    <r>
      <rPr>
        <sz val="9"/>
        <rFont val="Times New Roman"/>
        <family val="1"/>
        <charset val="204"/>
      </rPr>
      <t>посёлок Белые Пруды</t>
    </r>
  </si>
  <si>
    <r>
      <rPr>
        <sz val="9"/>
        <rFont val="Times New Roman"/>
        <family val="1"/>
        <charset val="204"/>
      </rPr>
      <t>хутор Величкин</t>
    </r>
  </si>
  <si>
    <r>
      <rPr>
        <sz val="9"/>
        <rFont val="Times New Roman"/>
        <family val="1"/>
        <charset val="204"/>
      </rPr>
      <t>село Грязнуха</t>
    </r>
  </si>
  <si>
    <r>
      <rPr>
        <sz val="9"/>
        <rFont val="Times New Roman"/>
        <family val="1"/>
        <charset val="204"/>
      </rPr>
      <t>хутор Чернореченский</t>
    </r>
  </si>
  <si>
    <r>
      <rPr>
        <sz val="9"/>
        <rFont val="Times New Roman"/>
        <family val="1"/>
        <charset val="204"/>
      </rPr>
      <t>Сельское поселение Березовское</t>
    </r>
  </si>
  <si>
    <r>
      <rPr>
        <sz val="9"/>
        <rFont val="Times New Roman"/>
        <family val="1"/>
        <charset val="204"/>
      </rPr>
      <t>станица Березовская</t>
    </r>
  </si>
  <si>
    <r>
      <rPr>
        <sz val="9"/>
        <rFont val="Times New Roman"/>
        <family val="1"/>
        <charset val="204"/>
      </rPr>
      <t>хутор Ловягин</t>
    </r>
  </si>
  <si>
    <r>
      <rPr>
        <sz val="9"/>
        <rFont val="Times New Roman"/>
        <family val="1"/>
        <charset val="204"/>
      </rPr>
      <t>Сельское поселение Краснинское</t>
    </r>
  </si>
  <si>
    <r>
      <rPr>
        <sz val="9"/>
        <rFont val="Times New Roman"/>
        <family val="1"/>
        <charset val="204"/>
      </rPr>
      <t>хутор Красный</t>
    </r>
  </si>
  <si>
    <r>
      <rPr>
        <sz val="9"/>
        <rFont val="Times New Roman"/>
        <family val="1"/>
        <charset val="204"/>
      </rPr>
      <t>хутор Дорожкин</t>
    </r>
  </si>
  <si>
    <r>
      <rPr>
        <sz val="9"/>
        <rFont val="Times New Roman"/>
        <family val="1"/>
        <charset val="204"/>
      </rPr>
      <t>Сельское поселение Лобойковское</t>
    </r>
  </si>
  <si>
    <r>
      <rPr>
        <sz val="9"/>
        <rFont val="Times New Roman"/>
        <family val="1"/>
        <charset val="204"/>
      </rPr>
      <t>село Лобойково</t>
    </r>
  </si>
  <si>
    <r>
      <rPr>
        <sz val="9"/>
        <rFont val="Times New Roman"/>
        <family val="1"/>
        <charset val="204"/>
      </rPr>
      <t>хутор Каменночерновский</t>
    </r>
  </si>
  <si>
    <r>
      <rPr>
        <sz val="9"/>
        <rFont val="Times New Roman"/>
        <family val="1"/>
        <charset val="204"/>
      </rPr>
      <t>Сельское поселение Миусовское</t>
    </r>
  </si>
  <si>
    <r>
      <rPr>
        <sz val="9"/>
        <rFont val="Times New Roman"/>
        <family val="1"/>
        <charset val="204"/>
      </rPr>
      <t>село Миусово</t>
    </r>
  </si>
  <si>
    <r>
      <rPr>
        <sz val="9"/>
        <rFont val="Times New Roman"/>
        <family val="1"/>
        <charset val="204"/>
      </rPr>
      <t>хутор Гончары</t>
    </r>
  </si>
  <si>
    <r>
      <rPr>
        <sz val="9"/>
        <rFont val="Times New Roman"/>
        <family val="1"/>
        <charset val="204"/>
      </rPr>
      <t>Сельское поселение Ореховское</t>
    </r>
  </si>
  <si>
    <r>
      <rPr>
        <sz val="9"/>
        <rFont val="Times New Roman"/>
        <family val="1"/>
        <charset val="204"/>
      </rPr>
      <t>село Орехово</t>
    </r>
  </si>
  <si>
    <r>
      <rPr>
        <sz val="9"/>
        <rFont val="Times New Roman"/>
        <family val="1"/>
        <charset val="204"/>
      </rPr>
      <t>село Медведево</t>
    </r>
  </si>
  <si>
    <r>
      <rPr>
        <sz val="9"/>
        <rFont val="Times New Roman"/>
        <family val="1"/>
        <charset val="204"/>
      </rPr>
      <t>хутор Прыдки</t>
    </r>
  </si>
  <si>
    <r>
      <rPr>
        <sz val="9"/>
        <rFont val="Times New Roman"/>
        <family val="1"/>
        <charset val="204"/>
      </rPr>
      <t>Сельское поселение Островское</t>
    </r>
  </si>
  <si>
    <r>
      <rPr>
        <sz val="9"/>
        <rFont val="Times New Roman"/>
        <family val="1"/>
        <charset val="204"/>
      </rPr>
      <t>станица Островская</t>
    </r>
  </si>
  <si>
    <r>
      <rPr>
        <sz val="9"/>
        <rFont val="Times New Roman"/>
        <family val="1"/>
        <charset val="204"/>
      </rPr>
      <t>хутор Каменный</t>
    </r>
  </si>
  <si>
    <r>
      <rPr>
        <sz val="9"/>
        <rFont val="Times New Roman"/>
        <family val="1"/>
        <charset val="204"/>
      </rPr>
      <t>хутор Тарасов</t>
    </r>
  </si>
  <si>
    <r>
      <rPr>
        <sz val="9"/>
        <rFont val="Times New Roman"/>
        <family val="1"/>
        <charset val="204"/>
      </rPr>
      <t>хутор Филин</t>
    </r>
  </si>
  <si>
    <r>
      <rPr>
        <sz val="9"/>
        <rFont val="Times New Roman"/>
        <family val="1"/>
        <charset val="204"/>
      </rPr>
      <t>Сельское поселение Плотниковское</t>
    </r>
  </si>
  <si>
    <r>
      <rPr>
        <sz val="9"/>
        <rFont val="Times New Roman"/>
        <family val="1"/>
        <charset val="204"/>
      </rPr>
      <t>хутор Плотников 1-й</t>
    </r>
  </si>
  <si>
    <r>
      <rPr>
        <sz val="9"/>
        <rFont val="Times New Roman"/>
        <family val="1"/>
        <charset val="204"/>
      </rPr>
      <t>хутор Бобры</t>
    </r>
  </si>
  <si>
    <r>
      <rPr>
        <sz val="9"/>
        <rFont val="Times New Roman"/>
        <family val="1"/>
        <charset val="204"/>
      </rPr>
      <t>село Заплавка</t>
    </r>
  </si>
  <si>
    <r>
      <rPr>
        <sz val="9"/>
        <rFont val="Times New Roman"/>
        <family val="1"/>
        <charset val="204"/>
      </rPr>
      <t>Сельское поселение Профсоюзнинское</t>
    </r>
  </si>
  <si>
    <r>
      <rPr>
        <sz val="9"/>
        <rFont val="Times New Roman"/>
        <family val="1"/>
        <charset val="204"/>
      </rPr>
      <t>посёлок Профсоюзник</t>
    </r>
  </si>
  <si>
    <r>
      <rPr>
        <sz val="9"/>
        <rFont val="Times New Roman"/>
        <family val="1"/>
        <charset val="204"/>
      </rPr>
      <t>хутор Киевский</t>
    </r>
  </si>
  <si>
    <r>
      <rPr>
        <sz val="9"/>
        <rFont val="Times New Roman"/>
        <family val="1"/>
        <charset val="204"/>
      </rPr>
      <t>хутор Семибратовский</t>
    </r>
  </si>
  <si>
    <r>
      <rPr>
        <sz val="9"/>
        <rFont val="Times New Roman"/>
        <family val="1"/>
        <charset val="204"/>
      </rPr>
      <t>Сельское поселение Сергиевское</t>
    </r>
  </si>
  <si>
    <r>
      <rPr>
        <sz val="9"/>
        <rFont val="Times New Roman"/>
        <family val="1"/>
        <charset val="204"/>
      </rPr>
      <t>станица Сергиевская</t>
    </r>
  </si>
  <si>
    <r>
      <rPr>
        <sz val="9"/>
        <rFont val="Times New Roman"/>
        <family val="1"/>
        <charset val="204"/>
      </rPr>
      <t>хутор Горин</t>
    </r>
  </si>
  <si>
    <r>
      <rPr>
        <sz val="9"/>
        <rFont val="Times New Roman"/>
        <family val="1"/>
        <charset val="204"/>
      </rPr>
      <t>хутор Заполянский</t>
    </r>
  </si>
  <si>
    <r>
      <rPr>
        <b/>
        <sz val="9"/>
        <rFont val="Times New Roman"/>
        <family val="1"/>
        <charset val="204"/>
      </rPr>
      <t>Дубовский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</si>
  <si>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Дубовка</t>
    </r>
  </si>
  <si>
    <r>
      <rPr>
        <sz val="9"/>
        <rFont val="Times New Roman"/>
        <family val="1"/>
        <charset val="204"/>
      </rPr>
      <t>г. Дубовка (рц)</t>
    </r>
  </si>
  <si>
    <r>
      <rPr>
        <sz val="9"/>
        <rFont val="Times New Roman"/>
        <family val="1"/>
        <charset val="204"/>
      </rPr>
      <t>Сельское поселение Горнобалыклейское</t>
    </r>
  </si>
  <si>
    <r>
      <rPr>
        <sz val="9"/>
        <rFont val="Times New Roman"/>
        <family val="1"/>
        <charset val="204"/>
      </rPr>
      <t>село Горный Балыклей</t>
    </r>
  </si>
  <si>
    <r>
      <rPr>
        <sz val="9"/>
        <rFont val="Times New Roman"/>
        <family val="1"/>
        <charset val="204"/>
      </rPr>
      <t>село Варькино</t>
    </r>
  </si>
  <si>
    <r>
      <rPr>
        <sz val="9"/>
        <rFont val="Times New Roman"/>
        <family val="1"/>
        <charset val="204"/>
      </rPr>
      <t>село Караваинка</t>
    </r>
  </si>
  <si>
    <r>
      <rPr>
        <sz val="9"/>
        <rFont val="Times New Roman"/>
        <family val="1"/>
        <charset val="204"/>
      </rPr>
      <t>хутор Полунино</t>
    </r>
  </si>
  <si>
    <r>
      <rPr>
        <sz val="9"/>
        <rFont val="Times New Roman"/>
        <family val="1"/>
        <charset val="204"/>
      </rPr>
      <t>Сельское поселение Горноводяновское</t>
    </r>
  </si>
  <si>
    <r>
      <rPr>
        <sz val="9"/>
        <rFont val="Times New Roman"/>
        <family val="1"/>
        <charset val="204"/>
      </rPr>
      <t>село Горноводяное</t>
    </r>
  </si>
  <si>
    <r>
      <rPr>
        <sz val="9"/>
        <rFont val="Times New Roman"/>
        <family val="1"/>
        <charset val="204"/>
      </rPr>
      <t>хутор Почта</t>
    </r>
  </si>
  <si>
    <r>
      <rPr>
        <sz val="9"/>
        <rFont val="Times New Roman"/>
        <family val="1"/>
        <charset val="204"/>
      </rPr>
      <t>Сельское поселение Горнопролейское</t>
    </r>
  </si>
  <si>
    <r>
      <rPr>
        <sz val="9"/>
        <rFont val="Times New Roman"/>
        <family val="1"/>
        <charset val="204"/>
      </rPr>
      <t>село Горная Пролейка</t>
    </r>
  </si>
  <si>
    <r>
      <rPr>
        <sz val="9"/>
        <rFont val="Times New Roman"/>
        <family val="1"/>
        <charset val="204"/>
      </rPr>
      <t>Сельское поселение Давыдовское</t>
    </r>
  </si>
  <si>
    <r>
      <rPr>
        <sz val="9"/>
        <rFont val="Times New Roman"/>
        <family val="1"/>
        <charset val="204"/>
      </rPr>
      <t>село Давыдовка</t>
    </r>
  </si>
  <si>
    <r>
      <rPr>
        <sz val="9"/>
        <rFont val="Times New Roman"/>
        <family val="1"/>
        <charset val="204"/>
      </rPr>
      <t>Сельское поселение Лозновское</t>
    </r>
  </si>
  <si>
    <r>
      <rPr>
        <sz val="9"/>
        <rFont val="Times New Roman"/>
        <family val="1"/>
        <charset val="204"/>
      </rPr>
      <t>село Лозное</t>
    </r>
  </si>
  <si>
    <r>
      <rPr>
        <sz val="9"/>
        <rFont val="Times New Roman"/>
        <family val="1"/>
        <charset val="204"/>
      </rPr>
      <t>хутор Бойкие Дворики</t>
    </r>
  </si>
  <si>
    <r>
      <rPr>
        <sz val="9"/>
        <rFont val="Times New Roman"/>
        <family val="1"/>
        <charset val="204"/>
      </rPr>
      <t>село Садки</t>
    </r>
  </si>
  <si>
    <r>
      <rPr>
        <sz val="9"/>
        <rFont val="Times New Roman"/>
        <family val="1"/>
        <charset val="204"/>
      </rPr>
      <t>хутор Спартак</t>
    </r>
  </si>
  <si>
    <r>
      <rPr>
        <sz val="9"/>
        <rFont val="Times New Roman"/>
        <family val="1"/>
        <charset val="204"/>
      </rPr>
      <t>Сельское поселение Малоивановское</t>
    </r>
  </si>
  <si>
    <r>
      <rPr>
        <sz val="9"/>
        <rFont val="Times New Roman"/>
        <family val="1"/>
        <charset val="204"/>
      </rPr>
      <t>село Малая Ивановка</t>
    </r>
  </si>
  <si>
    <r>
      <rPr>
        <sz val="9"/>
        <rFont val="Times New Roman"/>
        <family val="1"/>
        <charset val="204"/>
      </rPr>
      <t>село Петропавловка</t>
    </r>
  </si>
  <si>
    <r>
      <rPr>
        <sz val="9"/>
        <rFont val="Times New Roman"/>
        <family val="1"/>
        <charset val="204"/>
      </rPr>
      <t>Сельское поселение Оленьевское</t>
    </r>
  </si>
  <si>
    <r>
      <rPr>
        <sz val="9"/>
        <rFont val="Times New Roman"/>
        <family val="1"/>
        <charset val="204"/>
      </rPr>
      <t>село Оленье</t>
    </r>
  </si>
  <si>
    <r>
      <rPr>
        <sz val="9"/>
        <rFont val="Times New Roman"/>
        <family val="1"/>
        <charset val="204"/>
      </rPr>
      <t>село Песковатка</t>
    </r>
  </si>
  <si>
    <r>
      <rPr>
        <sz val="9"/>
        <rFont val="Times New Roman"/>
        <family val="1"/>
        <charset val="204"/>
      </rPr>
      <t>Сельское поселение Пичужинское</t>
    </r>
  </si>
  <si>
    <r>
      <rPr>
        <sz val="9"/>
        <rFont val="Times New Roman"/>
        <family val="1"/>
        <charset val="204"/>
      </rPr>
      <t>село Пичуга</t>
    </r>
  </si>
  <si>
    <r>
      <rPr>
        <sz val="9"/>
        <rFont val="Times New Roman"/>
        <family val="1"/>
        <charset val="204"/>
      </rPr>
      <t>хутор Челюскинец</t>
    </r>
  </si>
  <si>
    <r>
      <rPr>
        <sz val="9"/>
        <rFont val="Times New Roman"/>
        <family val="1"/>
        <charset val="204"/>
      </rPr>
      <t>Сельское поселение Прямобалкинское</t>
    </r>
  </si>
  <si>
    <r>
      <rPr>
        <sz val="9"/>
        <rFont val="Times New Roman"/>
        <family val="1"/>
        <charset val="204"/>
      </rPr>
      <t>село Прямая Балка</t>
    </r>
  </si>
  <si>
    <r>
      <rPr>
        <sz val="9"/>
        <rFont val="Times New Roman"/>
        <family val="1"/>
        <charset val="204"/>
      </rPr>
      <t>Сельское поселение Стрельношироковское</t>
    </r>
  </si>
  <si>
    <r>
      <rPr>
        <sz val="9"/>
        <rFont val="Times New Roman"/>
        <family val="1"/>
        <charset val="204"/>
      </rPr>
      <t>село Стрельноширокое</t>
    </r>
  </si>
  <si>
    <r>
      <rPr>
        <sz val="9"/>
        <rFont val="Times New Roman"/>
        <family val="1"/>
        <charset val="204"/>
      </rPr>
      <t>хутор Родники</t>
    </r>
  </si>
  <si>
    <r>
      <rPr>
        <sz val="9"/>
        <rFont val="Times New Roman"/>
        <family val="1"/>
        <charset val="204"/>
      </rPr>
      <t>Сельское поселение Суводское</t>
    </r>
  </si>
  <si>
    <r>
      <rPr>
        <sz val="9"/>
        <rFont val="Times New Roman"/>
        <family val="1"/>
        <charset val="204"/>
      </rPr>
      <t>станица Суводская</t>
    </r>
  </si>
  <si>
    <r>
      <rPr>
        <sz val="9"/>
        <rFont val="Times New Roman"/>
        <family val="1"/>
        <charset val="204"/>
      </rPr>
      <t>хутор Расстригин</t>
    </r>
  </si>
  <si>
    <r>
      <rPr>
        <sz val="9"/>
        <rFont val="Times New Roman"/>
        <family val="1"/>
        <charset val="204"/>
      </rPr>
      <t>Сельское поселение Усть-Погожинское</t>
    </r>
  </si>
  <si>
    <r>
      <rPr>
        <sz val="9"/>
        <rFont val="Times New Roman"/>
        <family val="1"/>
        <charset val="204"/>
      </rPr>
      <t>село Усть-Погожье</t>
    </r>
  </si>
  <si>
    <r>
      <rPr>
        <sz val="9"/>
        <rFont val="Times New Roman"/>
        <family val="1"/>
        <charset val="204"/>
      </rPr>
      <t>село Семеновка</t>
    </r>
  </si>
  <si>
    <r>
      <rPr>
        <b/>
        <sz val="9"/>
        <rFont val="Times New Roman"/>
        <family val="1"/>
        <charset val="204"/>
      </rPr>
      <t>Еланский муниципальный район</t>
    </r>
  </si>
  <si>
    <r>
      <rPr>
        <sz val="9"/>
        <rFont val="Times New Roman"/>
        <family val="1"/>
        <charset val="204"/>
      </rPr>
      <t>Городское поселение Еланское</t>
    </r>
  </si>
  <si>
    <r>
      <rPr>
        <sz val="9"/>
        <rFont val="Times New Roman"/>
        <family val="1"/>
        <charset val="204"/>
      </rPr>
      <t>пгт Елань рп (рц)</t>
    </r>
  </si>
  <si>
    <r>
      <rPr>
        <sz val="9"/>
        <rFont val="Times New Roman"/>
        <family val="1"/>
        <charset val="204"/>
      </rPr>
      <t>посёлок Красный</t>
    </r>
  </si>
  <si>
    <r>
      <rPr>
        <sz val="9"/>
        <rFont val="Times New Roman"/>
        <family val="1"/>
        <charset val="204"/>
      </rPr>
      <t>посёлок Набат</t>
    </r>
  </si>
  <si>
    <r>
      <rPr>
        <sz val="9"/>
        <rFont val="Times New Roman"/>
        <family val="1"/>
        <charset val="204"/>
      </rPr>
      <t>Сельское поселение Алявское</t>
    </r>
  </si>
  <si>
    <r>
      <rPr>
        <sz val="9"/>
        <rFont val="Times New Roman"/>
        <family val="1"/>
        <charset val="204"/>
      </rPr>
      <t>хутор Алявы</t>
    </r>
  </si>
  <si>
    <r>
      <rPr>
        <sz val="9"/>
        <rFont val="Times New Roman"/>
        <family val="1"/>
        <charset val="204"/>
      </rPr>
      <t>село Березовка</t>
    </r>
  </si>
  <si>
    <r>
      <rPr>
        <sz val="9"/>
        <rFont val="Times New Roman"/>
        <family val="1"/>
        <charset val="204"/>
      </rPr>
      <t>село Водопьяново</t>
    </r>
  </si>
  <si>
    <r>
      <rPr>
        <sz val="9"/>
        <rFont val="Times New Roman"/>
        <family val="1"/>
        <charset val="204"/>
      </rPr>
      <t>село Ерешково</t>
    </r>
  </si>
  <si>
    <r>
      <rPr>
        <sz val="9"/>
        <rFont val="Times New Roman"/>
        <family val="1"/>
        <charset val="204"/>
      </rPr>
      <t>Сельское поселение Большевистское</t>
    </r>
  </si>
  <si>
    <r>
      <rPr>
        <sz val="9"/>
        <rFont val="Times New Roman"/>
        <family val="1"/>
        <charset val="204"/>
      </rPr>
      <t>посёлок Большевик</t>
    </r>
  </si>
  <si>
    <r>
      <rPr>
        <sz val="9"/>
        <rFont val="Times New Roman"/>
        <family val="1"/>
        <charset val="204"/>
      </rPr>
      <t>хутор Булгурино</t>
    </r>
  </si>
  <si>
    <r>
      <rPr>
        <sz val="9"/>
        <rFont val="Times New Roman"/>
        <family val="1"/>
        <charset val="204"/>
      </rPr>
      <t>хутор Калачики</t>
    </r>
  </si>
  <si>
    <r>
      <rPr>
        <sz val="9"/>
        <rFont val="Times New Roman"/>
        <family val="1"/>
        <charset val="204"/>
      </rPr>
      <t>хутор Маринский</t>
    </r>
  </si>
  <si>
    <r>
      <rPr>
        <sz val="9"/>
        <rFont val="Times New Roman"/>
        <family val="1"/>
        <charset val="204"/>
      </rPr>
      <t>хутор Николаевка</t>
    </r>
  </si>
  <si>
    <r>
      <rPr>
        <sz val="9"/>
        <rFont val="Times New Roman"/>
        <family val="1"/>
        <charset val="204"/>
      </rPr>
      <t>хутор Новопетровский</t>
    </r>
  </si>
  <si>
    <r>
      <rPr>
        <sz val="9"/>
        <rFont val="Times New Roman"/>
        <family val="1"/>
        <charset val="204"/>
      </rPr>
      <t>Сельское поселение Большеморецкое</t>
    </r>
  </si>
  <si>
    <r>
      <rPr>
        <sz val="9"/>
        <rFont val="Times New Roman"/>
        <family val="1"/>
        <charset val="204"/>
      </rPr>
      <t>село Большой Морец</t>
    </r>
  </si>
  <si>
    <r>
      <rPr>
        <sz val="9"/>
        <rFont val="Times New Roman"/>
        <family val="1"/>
        <charset val="204"/>
      </rPr>
      <t>Сельское поселение Вязовское</t>
    </r>
  </si>
  <si>
    <r>
      <rPr>
        <sz val="9"/>
        <rFont val="Times New Roman"/>
        <family val="1"/>
        <charset val="204"/>
      </rPr>
      <t>село Вязовка</t>
    </r>
  </si>
  <si>
    <r>
      <rPr>
        <sz val="9"/>
        <rFont val="Times New Roman"/>
        <family val="1"/>
        <charset val="204"/>
      </rPr>
      <t>Сельское поселение Дубовское</t>
    </r>
  </si>
  <si>
    <r>
      <rPr>
        <sz val="9"/>
        <rFont val="Times New Roman"/>
        <family val="1"/>
        <charset val="204"/>
      </rPr>
      <t>село Дубовое</t>
    </r>
  </si>
  <si>
    <r>
      <rPr>
        <sz val="9"/>
        <rFont val="Times New Roman"/>
        <family val="1"/>
        <charset val="204"/>
      </rPr>
      <t>село Бабинкино</t>
    </r>
  </si>
  <si>
    <r>
      <rPr>
        <sz val="9"/>
        <rFont val="Times New Roman"/>
        <family val="1"/>
        <charset val="204"/>
      </rPr>
      <t>село Волково</t>
    </r>
  </si>
  <si>
    <r>
      <rPr>
        <sz val="9"/>
        <rFont val="Times New Roman"/>
        <family val="1"/>
        <charset val="204"/>
      </rPr>
      <t>село Торяное</t>
    </r>
  </si>
  <si>
    <r>
      <rPr>
        <sz val="9"/>
        <rFont val="Times New Roman"/>
        <family val="1"/>
        <charset val="204"/>
      </rPr>
      <t>Сельское поселение Журавское</t>
    </r>
  </si>
  <si>
    <r>
      <rPr>
        <sz val="9"/>
        <rFont val="Times New Roman"/>
        <family val="1"/>
        <charset val="204"/>
      </rPr>
      <t>село Журавка</t>
    </r>
  </si>
  <si>
    <r>
      <rPr>
        <sz val="9"/>
        <rFont val="Times New Roman"/>
        <family val="1"/>
        <charset val="204"/>
      </rPr>
      <t>хутор Зеленый</t>
    </r>
  </si>
  <si>
    <r>
      <rPr>
        <sz val="9"/>
        <rFont val="Times New Roman"/>
        <family val="1"/>
        <charset val="204"/>
      </rPr>
      <t>Сельское поселение Ивановское</t>
    </r>
  </si>
  <si>
    <r>
      <rPr>
        <sz val="9"/>
        <rFont val="Times New Roman"/>
        <family val="1"/>
        <charset val="204"/>
      </rPr>
      <t>село Ивановка</t>
    </r>
  </si>
  <si>
    <r>
      <rPr>
        <sz val="9"/>
        <rFont val="Times New Roman"/>
        <family val="1"/>
        <charset val="204"/>
      </rPr>
      <t>Сельское поселение Краишевское</t>
    </r>
  </si>
  <si>
    <r>
      <rPr>
        <sz val="9"/>
        <rFont val="Times New Roman"/>
        <family val="1"/>
        <charset val="204"/>
      </rPr>
      <t>село Краишево</t>
    </r>
  </si>
  <si>
    <r>
      <rPr>
        <sz val="9"/>
        <rFont val="Times New Roman"/>
        <family val="1"/>
        <charset val="204"/>
      </rPr>
      <t>Сельское поселение Морецкое</t>
    </r>
  </si>
  <si>
    <r>
      <rPr>
        <sz val="9"/>
        <rFont val="Times New Roman"/>
        <family val="1"/>
        <charset val="204"/>
      </rPr>
      <t>село Морец</t>
    </r>
  </si>
  <si>
    <r>
      <rPr>
        <sz val="9"/>
        <rFont val="Times New Roman"/>
        <family val="1"/>
        <charset val="204"/>
      </rPr>
      <t>хутор Новодобринка</t>
    </r>
  </si>
  <si>
    <r>
      <rPr>
        <sz val="9"/>
        <rFont val="Times New Roman"/>
        <family val="1"/>
        <charset val="204"/>
      </rPr>
      <t>хутор Хвощинка</t>
    </r>
  </si>
  <si>
    <r>
      <rPr>
        <sz val="9"/>
        <rFont val="Times New Roman"/>
        <family val="1"/>
        <charset val="204"/>
      </rPr>
      <t>хутор Щелоковка</t>
    </r>
  </si>
  <si>
    <r>
      <rPr>
        <sz val="9"/>
        <rFont val="Times New Roman"/>
        <family val="1"/>
        <charset val="204"/>
      </rPr>
      <t>Сельское поселение Рассветовское</t>
    </r>
  </si>
  <si>
    <r>
      <rPr>
        <sz val="9"/>
        <rFont val="Times New Roman"/>
        <family val="1"/>
        <charset val="204"/>
      </rPr>
      <t>Сельское поселение Родинское</t>
    </r>
  </si>
  <si>
    <r>
      <rPr>
        <sz val="9"/>
        <rFont val="Times New Roman"/>
        <family val="1"/>
        <charset val="204"/>
      </rPr>
      <t>село Родинское</t>
    </r>
  </si>
  <si>
    <r>
      <rPr>
        <sz val="9"/>
        <rFont val="Times New Roman"/>
        <family val="1"/>
        <charset val="204"/>
      </rPr>
      <t>Сельское поселение Таловское</t>
    </r>
  </si>
  <si>
    <r>
      <rPr>
        <sz val="9"/>
        <rFont val="Times New Roman"/>
        <family val="1"/>
        <charset val="204"/>
      </rPr>
      <t>посёлок Таловка</t>
    </r>
  </si>
  <si>
    <r>
      <rPr>
        <sz val="9"/>
        <rFont val="Times New Roman"/>
        <family val="1"/>
        <charset val="204"/>
      </rPr>
      <t>хутор Киевка</t>
    </r>
  </si>
  <si>
    <r>
      <rPr>
        <sz val="9"/>
        <rFont val="Times New Roman"/>
        <family val="1"/>
        <charset val="204"/>
      </rPr>
      <t>хутор Первокаменский</t>
    </r>
  </si>
  <si>
    <r>
      <rPr>
        <sz val="9"/>
        <rFont val="Times New Roman"/>
        <family val="1"/>
        <charset val="204"/>
      </rPr>
      <t>Сельское поселение Терновское</t>
    </r>
  </si>
  <si>
    <r>
      <rPr>
        <sz val="9"/>
        <rFont val="Times New Roman"/>
        <family val="1"/>
        <charset val="204"/>
      </rPr>
      <t>село Терновое</t>
    </r>
  </si>
  <si>
    <r>
      <rPr>
        <sz val="9"/>
        <rFont val="Times New Roman"/>
        <family val="1"/>
        <charset val="204"/>
      </rPr>
      <t>Сельское поселение Терсинское</t>
    </r>
  </si>
  <si>
    <r>
      <rPr>
        <sz val="9"/>
        <rFont val="Times New Roman"/>
        <family val="1"/>
        <charset val="204"/>
      </rPr>
      <t>село Терса</t>
    </r>
  </si>
  <si>
    <r>
      <rPr>
        <sz val="9"/>
        <rFont val="Times New Roman"/>
        <family val="1"/>
        <charset val="204"/>
      </rPr>
      <t>Сельское поселение Тростянское</t>
    </r>
  </si>
  <si>
    <r>
      <rPr>
        <sz val="9"/>
        <rFont val="Times New Roman"/>
        <family val="1"/>
        <charset val="204"/>
      </rPr>
      <t>село Тростянка</t>
    </r>
  </si>
  <si>
    <r>
      <rPr>
        <sz val="9"/>
        <rFont val="Times New Roman"/>
        <family val="1"/>
        <charset val="204"/>
      </rPr>
      <t>хутор Красноталовский</t>
    </r>
  </si>
  <si>
    <r>
      <rPr>
        <sz val="9"/>
        <rFont val="Times New Roman"/>
        <family val="1"/>
        <charset val="204"/>
      </rPr>
      <t>хутор Новобузулукский</t>
    </r>
  </si>
  <si>
    <r>
      <rPr>
        <sz val="9"/>
        <rFont val="Times New Roman"/>
        <family val="1"/>
        <charset val="204"/>
      </rPr>
      <t>хутор Носовский</t>
    </r>
  </si>
  <si>
    <r>
      <rPr>
        <sz val="9"/>
        <rFont val="Times New Roman"/>
        <family val="1"/>
        <charset val="204"/>
      </rPr>
      <t>хутор Поручиковский</t>
    </r>
  </si>
  <si>
    <r>
      <rPr>
        <sz val="9"/>
        <rFont val="Times New Roman"/>
        <family val="1"/>
        <charset val="204"/>
      </rPr>
      <t>хутор Ровинский</t>
    </r>
  </si>
  <si>
    <r>
      <rPr>
        <sz val="9"/>
        <rFont val="Times New Roman"/>
        <family val="1"/>
        <charset val="204"/>
      </rPr>
      <t>хутор Хощининский</t>
    </r>
  </si>
  <si>
    <r>
      <rPr>
        <b/>
        <sz val="9"/>
        <rFont val="Times New Roman"/>
        <family val="1"/>
        <charset val="204"/>
      </rPr>
      <t>Жирновский муниципальный район</t>
    </r>
  </si>
  <si>
    <r>
      <rPr>
        <sz val="9"/>
        <rFont val="Times New Roman"/>
        <family val="1"/>
        <charset val="204"/>
      </rPr>
      <t>Городское поселение Жирновское</t>
    </r>
  </si>
  <si>
    <r>
      <rPr>
        <sz val="9"/>
        <rFont val="Times New Roman"/>
        <family val="1"/>
        <charset val="204"/>
      </rPr>
      <t>г. Жирновск (рц)</t>
    </r>
  </si>
  <si>
    <r>
      <rPr>
        <sz val="9"/>
        <rFont val="Times New Roman"/>
        <family val="1"/>
        <charset val="204"/>
      </rPr>
      <t>Городское поселение Красноярское</t>
    </r>
  </si>
  <si>
    <r>
      <rPr>
        <sz val="9"/>
        <rFont val="Times New Roman"/>
        <family val="1"/>
        <charset val="204"/>
      </rPr>
      <t>пгт Красный Яр рп</t>
    </r>
  </si>
  <si>
    <r>
      <rPr>
        <sz val="9"/>
        <rFont val="Times New Roman"/>
        <family val="1"/>
        <charset val="204"/>
      </rPr>
      <t>село Морозово</t>
    </r>
  </si>
  <si>
    <r>
      <rPr>
        <sz val="9"/>
        <rFont val="Times New Roman"/>
        <family val="1"/>
        <charset val="204"/>
      </rPr>
      <t>хутор Недоступов</t>
    </r>
  </si>
  <si>
    <r>
      <rPr>
        <sz val="9"/>
        <rFont val="Times New Roman"/>
        <family val="1"/>
        <charset val="204"/>
      </rPr>
      <t>село Фоменково</t>
    </r>
  </si>
  <si>
    <r>
      <rPr>
        <sz val="9"/>
        <rFont val="Times New Roman"/>
        <family val="1"/>
        <charset val="204"/>
      </rPr>
      <t>Городское поселение Линевское</t>
    </r>
  </si>
  <si>
    <r>
      <rPr>
        <sz val="9"/>
        <rFont val="Times New Roman"/>
        <family val="1"/>
        <charset val="204"/>
      </rPr>
      <t>пгт Линево рп</t>
    </r>
  </si>
  <si>
    <r>
      <rPr>
        <sz val="9"/>
        <rFont val="Times New Roman"/>
        <family val="1"/>
        <charset val="204"/>
      </rPr>
      <t>Городское поселение Медведицкое</t>
    </r>
  </si>
  <si>
    <r>
      <rPr>
        <sz val="9"/>
        <rFont val="Times New Roman"/>
        <family val="1"/>
        <charset val="204"/>
      </rPr>
      <t>пгт Медведицкий рп</t>
    </r>
  </si>
  <si>
    <r>
      <rPr>
        <sz val="9"/>
        <rFont val="Times New Roman"/>
        <family val="1"/>
        <charset val="204"/>
      </rPr>
      <t>поселок Мельзавод</t>
    </r>
  </si>
  <si>
    <r>
      <rPr>
        <sz val="9"/>
        <rFont val="Times New Roman"/>
        <family val="1"/>
        <charset val="204"/>
      </rPr>
      <t>село Андреевка</t>
    </r>
  </si>
  <si>
    <r>
      <rPr>
        <sz val="9"/>
        <rFont val="Times New Roman"/>
        <family val="1"/>
        <charset val="204"/>
      </rPr>
      <t>село Большая Князевка</t>
    </r>
  </si>
  <si>
    <r>
      <rPr>
        <sz val="9"/>
        <rFont val="Times New Roman"/>
        <family val="1"/>
        <charset val="204"/>
      </rPr>
      <t>хутор Журавка</t>
    </r>
  </si>
  <si>
    <r>
      <rPr>
        <sz val="9"/>
        <rFont val="Times New Roman"/>
        <family val="1"/>
        <charset val="204"/>
      </rPr>
      <t>село Новая Бахметьевка</t>
    </r>
  </si>
  <si>
    <r>
      <rPr>
        <sz val="9"/>
        <rFont val="Times New Roman"/>
        <family val="1"/>
        <charset val="204"/>
      </rPr>
      <t>Сельское поселение Алешниковское</t>
    </r>
  </si>
  <si>
    <r>
      <rPr>
        <sz val="9"/>
        <rFont val="Times New Roman"/>
        <family val="1"/>
        <charset val="204"/>
      </rPr>
      <t>село Алешники</t>
    </r>
  </si>
  <si>
    <r>
      <rPr>
        <sz val="9"/>
        <rFont val="Times New Roman"/>
        <family val="1"/>
        <charset val="204"/>
      </rPr>
      <t>село Макаровка</t>
    </r>
  </si>
  <si>
    <r>
      <rPr>
        <sz val="9"/>
        <rFont val="Times New Roman"/>
        <family val="1"/>
        <charset val="204"/>
      </rPr>
      <t>посёлок Подчинный</t>
    </r>
  </si>
  <si>
    <r>
      <rPr>
        <sz val="9"/>
        <rFont val="Times New Roman"/>
        <family val="1"/>
        <charset val="204"/>
      </rPr>
      <t>Сельское поселение Бородачевское</t>
    </r>
  </si>
  <si>
    <r>
      <rPr>
        <sz val="9"/>
        <rFont val="Times New Roman"/>
        <family val="1"/>
        <charset val="204"/>
      </rPr>
      <t>село Бородачи</t>
    </r>
  </si>
  <si>
    <r>
      <rPr>
        <sz val="9"/>
        <rFont val="Times New Roman"/>
        <family val="1"/>
        <charset val="204"/>
      </rPr>
      <t>село Серпокрылово</t>
    </r>
  </si>
  <si>
    <r>
      <rPr>
        <sz val="9"/>
        <rFont val="Times New Roman"/>
        <family val="1"/>
        <charset val="204"/>
      </rPr>
      <t>село Чижи</t>
    </r>
  </si>
  <si>
    <r>
      <rPr>
        <sz val="9"/>
        <rFont val="Times New Roman"/>
        <family val="1"/>
        <charset val="204"/>
      </rPr>
      <t>Сельское поселение Верхнедобринское</t>
    </r>
  </si>
  <si>
    <r>
      <rPr>
        <sz val="9"/>
        <rFont val="Times New Roman"/>
        <family val="1"/>
        <charset val="204"/>
      </rPr>
      <t>село Верхняя Добринка</t>
    </r>
  </si>
  <si>
    <r>
      <rPr>
        <sz val="9"/>
        <rFont val="Times New Roman"/>
        <family val="1"/>
        <charset val="204"/>
      </rPr>
      <t>село Вишневое</t>
    </r>
  </si>
  <si>
    <r>
      <rPr>
        <sz val="9"/>
        <rFont val="Times New Roman"/>
        <family val="1"/>
        <charset val="204"/>
      </rPr>
      <t>Сельское поселение Кленовское</t>
    </r>
  </si>
  <si>
    <r>
      <rPr>
        <sz val="9"/>
        <rFont val="Times New Roman"/>
        <family val="1"/>
        <charset val="204"/>
      </rPr>
      <t>село Кленовка</t>
    </r>
  </si>
  <si>
    <r>
      <rPr>
        <sz val="9"/>
        <rFont val="Times New Roman"/>
        <family val="1"/>
        <charset val="204"/>
      </rPr>
      <t>село Бутырка</t>
    </r>
  </si>
  <si>
    <r>
      <rPr>
        <sz val="9"/>
        <rFont val="Times New Roman"/>
        <family val="1"/>
        <charset val="204"/>
      </rPr>
      <t>село Ершовка</t>
    </r>
  </si>
  <si>
    <r>
      <rPr>
        <sz val="9"/>
        <rFont val="Times New Roman"/>
        <family val="1"/>
        <charset val="204"/>
      </rPr>
      <t>село Романовка</t>
    </r>
  </si>
  <si>
    <r>
      <rPr>
        <sz val="9"/>
        <rFont val="Times New Roman"/>
        <family val="1"/>
        <charset val="204"/>
      </rPr>
      <t>село Федоровка</t>
    </r>
  </si>
  <si>
    <r>
      <rPr>
        <sz val="9"/>
        <rFont val="Times New Roman"/>
        <family val="1"/>
        <charset val="204"/>
      </rPr>
      <t>Сельское поселение Медведицкое</t>
    </r>
  </si>
  <si>
    <r>
      <rPr>
        <sz val="9"/>
        <rFont val="Times New Roman"/>
        <family val="1"/>
        <charset val="204"/>
      </rPr>
      <t>село Медведица</t>
    </r>
  </si>
  <si>
    <r>
      <rPr>
        <sz val="9"/>
        <rFont val="Times New Roman"/>
        <family val="1"/>
        <charset val="204"/>
      </rPr>
      <t>село Гречихино</t>
    </r>
  </si>
  <si>
    <r>
      <rPr>
        <sz val="9"/>
        <rFont val="Times New Roman"/>
        <family val="1"/>
        <charset val="204"/>
      </rPr>
      <t>село Песковка</t>
    </r>
  </si>
  <si>
    <r>
      <rPr>
        <sz val="9"/>
        <rFont val="Times New Roman"/>
        <family val="1"/>
        <charset val="204"/>
      </rPr>
      <t>Сельское поселение Меловатское</t>
    </r>
  </si>
  <si>
    <r>
      <rPr>
        <sz val="9"/>
        <rFont val="Times New Roman"/>
        <family val="1"/>
        <charset val="204"/>
      </rPr>
      <t>село Меловатка</t>
    </r>
  </si>
  <si>
    <r>
      <rPr>
        <sz val="9"/>
        <rFont val="Times New Roman"/>
        <family val="1"/>
        <charset val="204"/>
      </rPr>
      <t>Сельское поселение Нижнедобринское</t>
    </r>
  </si>
  <si>
    <r>
      <rPr>
        <sz val="9"/>
        <rFont val="Times New Roman"/>
        <family val="1"/>
        <charset val="204"/>
      </rPr>
      <t>село Нижняя Добринка</t>
    </r>
  </si>
  <si>
    <r>
      <rPr>
        <sz val="9"/>
        <rFont val="Times New Roman"/>
        <family val="1"/>
        <charset val="204"/>
      </rPr>
      <t>Сельское поселение Новинское</t>
    </r>
  </si>
  <si>
    <r>
      <rPr>
        <sz val="9"/>
        <rFont val="Times New Roman"/>
        <family val="1"/>
        <charset val="204"/>
      </rPr>
      <t>село Новинка</t>
    </r>
  </si>
  <si>
    <r>
      <rPr>
        <sz val="9"/>
        <rFont val="Times New Roman"/>
        <family val="1"/>
        <charset val="204"/>
      </rPr>
      <t>посёлок Мирный</t>
    </r>
  </si>
  <si>
    <r>
      <rPr>
        <sz val="9"/>
        <rFont val="Times New Roman"/>
        <family val="1"/>
        <charset val="204"/>
      </rPr>
      <t>село Пограничное</t>
    </r>
  </si>
  <si>
    <r>
      <rPr>
        <sz val="9"/>
        <rFont val="Times New Roman"/>
        <family val="1"/>
        <charset val="204"/>
      </rPr>
      <t>Сельское поселение Тарапатинское</t>
    </r>
  </si>
  <si>
    <r>
      <rPr>
        <sz val="9"/>
        <rFont val="Times New Roman"/>
        <family val="1"/>
        <charset val="204"/>
      </rPr>
      <t>село Тарапатино</t>
    </r>
  </si>
  <si>
    <r>
      <rPr>
        <sz val="9"/>
        <rFont val="Times New Roman"/>
        <family val="1"/>
        <charset val="204"/>
      </rPr>
      <t>Сельское поселение Тетеревятское</t>
    </r>
  </si>
  <si>
    <r>
      <rPr>
        <sz val="9"/>
        <rFont val="Times New Roman"/>
        <family val="1"/>
        <charset val="204"/>
      </rPr>
      <t>село Тетеревятка</t>
    </r>
  </si>
  <si>
    <t>Иловлинский муниципальный район</t>
  </si>
  <si>
    <r>
      <rPr>
        <sz val="9"/>
        <rFont val="Times New Roman"/>
        <family val="1"/>
        <charset val="204"/>
      </rPr>
      <t>Городское поселение Иловлинское</t>
    </r>
  </si>
  <si>
    <r>
      <rPr>
        <sz val="9"/>
        <rFont val="Times New Roman"/>
        <family val="1"/>
        <charset val="204"/>
      </rPr>
      <t>пгт Иловля рп (рц)</t>
    </r>
  </si>
  <si>
    <r>
      <rPr>
        <sz val="9"/>
        <rFont val="Times New Roman"/>
        <family val="1"/>
        <charset val="204"/>
      </rPr>
      <t>хутор Колоцкий</t>
    </r>
  </si>
  <si>
    <r>
      <rPr>
        <sz val="9"/>
        <rFont val="Times New Roman"/>
        <family val="1"/>
        <charset val="204"/>
      </rPr>
      <t>хутор Песчанка</t>
    </r>
  </si>
  <si>
    <r>
      <rPr>
        <sz val="9"/>
        <rFont val="Times New Roman"/>
        <family val="1"/>
        <charset val="204"/>
      </rPr>
      <t>Сельское поселение Авиловское</t>
    </r>
  </si>
  <si>
    <r>
      <rPr>
        <sz val="9"/>
        <rFont val="Times New Roman"/>
        <family val="1"/>
        <charset val="204"/>
      </rPr>
      <t>хутор Авилов</t>
    </r>
  </si>
  <si>
    <r>
      <rPr>
        <sz val="9"/>
        <rFont val="Times New Roman"/>
        <family val="1"/>
        <charset val="204"/>
      </rPr>
      <t>хутор Боровки</t>
    </r>
  </si>
  <si>
    <r>
      <rPr>
        <sz val="9"/>
        <rFont val="Times New Roman"/>
        <family val="1"/>
        <charset val="204"/>
      </rPr>
      <t>хутор Ерецкий</t>
    </r>
  </si>
  <si>
    <r>
      <rPr>
        <sz val="9"/>
        <rFont val="Times New Roman"/>
        <family val="1"/>
        <charset val="204"/>
      </rPr>
      <t>хутор Желтухин</t>
    </r>
  </si>
  <si>
    <r>
      <rPr>
        <sz val="9"/>
        <rFont val="Times New Roman"/>
        <family val="1"/>
        <charset val="204"/>
      </rPr>
      <t>хутор Тары</t>
    </r>
  </si>
  <si>
    <r>
      <rPr>
        <sz val="9"/>
        <rFont val="Times New Roman"/>
        <family val="1"/>
        <charset val="204"/>
      </rPr>
      <t>хутор Яблочный</t>
    </r>
  </si>
  <si>
    <r>
      <rPr>
        <sz val="9"/>
        <rFont val="Times New Roman"/>
        <family val="1"/>
        <charset val="204"/>
      </rPr>
      <t>железнодорожная станция Солодча</t>
    </r>
  </si>
  <si>
    <r>
      <rPr>
        <sz val="9"/>
        <rFont val="Times New Roman"/>
        <family val="1"/>
        <charset val="204"/>
      </rPr>
      <t>Сельское поселение Большеивановское</t>
    </r>
  </si>
  <si>
    <r>
      <rPr>
        <sz val="9"/>
        <rFont val="Times New Roman"/>
        <family val="1"/>
        <charset val="204"/>
      </rPr>
      <t>село Большая Ивановка</t>
    </r>
  </si>
  <si>
    <r>
      <rPr>
        <sz val="9"/>
        <rFont val="Times New Roman"/>
        <family val="1"/>
        <charset val="204"/>
      </rPr>
      <t>Сельское поселение Качалинское</t>
    </r>
  </si>
  <si>
    <r>
      <rPr>
        <sz val="9"/>
        <rFont val="Times New Roman"/>
        <family val="1"/>
        <charset val="204"/>
      </rPr>
      <t>железнодорожная станция Качалино</t>
    </r>
  </si>
  <si>
    <r>
      <rPr>
        <sz val="9"/>
        <rFont val="Times New Roman"/>
        <family val="1"/>
        <charset val="204"/>
      </rPr>
      <t>станица Качалинская</t>
    </r>
  </si>
  <si>
    <r>
      <rPr>
        <sz val="9"/>
        <rFont val="Times New Roman"/>
        <family val="1"/>
        <charset val="204"/>
      </rPr>
      <t>населённый пункт Качалинский</t>
    </r>
  </si>
  <si>
    <r>
      <rPr>
        <sz val="9"/>
        <rFont val="Times New Roman"/>
        <family val="1"/>
        <charset val="204"/>
      </rPr>
      <t>хутор Фастов</t>
    </r>
  </si>
  <si>
    <r>
      <rPr>
        <sz val="9"/>
        <rFont val="Times New Roman"/>
        <family val="1"/>
        <charset val="204"/>
      </rPr>
      <t>хутор Широков</t>
    </r>
  </si>
  <si>
    <r>
      <rPr>
        <sz val="9"/>
        <rFont val="Times New Roman"/>
        <family val="1"/>
        <charset val="204"/>
      </rPr>
      <t>Сельское поселение Кондрашовское</t>
    </r>
  </si>
  <si>
    <r>
      <rPr>
        <sz val="9"/>
        <rFont val="Times New Roman"/>
        <family val="1"/>
        <charset val="204"/>
      </rPr>
      <t>село Кондраши</t>
    </r>
  </si>
  <si>
    <r>
      <rPr>
        <sz val="9"/>
        <rFont val="Times New Roman"/>
        <family val="1"/>
        <charset val="204"/>
      </rPr>
      <t>село Аликовка</t>
    </r>
  </si>
  <si>
    <r>
      <rPr>
        <sz val="9"/>
        <rFont val="Times New Roman"/>
        <family val="1"/>
        <charset val="204"/>
      </rPr>
      <t>железнодорожная станция Бердия</t>
    </r>
  </si>
  <si>
    <r>
      <rPr>
        <sz val="9"/>
        <rFont val="Times New Roman"/>
        <family val="1"/>
        <charset val="204"/>
      </rPr>
      <t>хутор Красноярский</t>
    </r>
  </si>
  <si>
    <r>
      <rPr>
        <sz val="9"/>
        <rFont val="Times New Roman"/>
        <family val="1"/>
        <charset val="204"/>
      </rPr>
      <t>хутор Писаревка</t>
    </r>
  </si>
  <si>
    <r>
      <rPr>
        <sz val="9"/>
        <rFont val="Times New Roman"/>
        <family val="1"/>
        <charset val="204"/>
      </rPr>
      <t>село Чернозубовка</t>
    </r>
  </si>
  <si>
    <r>
      <rPr>
        <sz val="9"/>
        <rFont val="Times New Roman"/>
        <family val="1"/>
        <charset val="204"/>
      </rPr>
      <t>Сельское поселение Краснодонское</t>
    </r>
  </si>
  <si>
    <r>
      <rPr>
        <sz val="9"/>
        <rFont val="Times New Roman"/>
        <family val="1"/>
        <charset val="204"/>
      </rPr>
      <t>хутор Краснодонский</t>
    </r>
  </si>
  <si>
    <r>
      <rPr>
        <sz val="9"/>
        <rFont val="Times New Roman"/>
        <family val="1"/>
        <charset val="204"/>
      </rPr>
      <t>хутор Байбаев</t>
    </r>
  </si>
  <si>
    <r>
      <rPr>
        <sz val="9"/>
        <rFont val="Times New Roman"/>
        <family val="1"/>
        <charset val="204"/>
      </rPr>
      <t>хутор Кузнецов</t>
    </r>
  </si>
  <si>
    <r>
      <rPr>
        <sz val="9"/>
        <rFont val="Times New Roman"/>
        <family val="1"/>
        <charset val="204"/>
      </rPr>
      <t>Сельское поселение Логовское</t>
    </r>
  </si>
  <si>
    <r>
      <rPr>
        <sz val="9"/>
        <rFont val="Times New Roman"/>
        <family val="1"/>
        <charset val="204"/>
      </rPr>
      <t>село Лог</t>
    </r>
  </si>
  <si>
    <r>
      <rPr>
        <sz val="9"/>
        <rFont val="Times New Roman"/>
        <family val="1"/>
        <charset val="204"/>
      </rPr>
      <t>хутор Вилтов</t>
    </r>
  </si>
  <si>
    <r>
      <rPr>
        <sz val="9"/>
        <rFont val="Times New Roman"/>
        <family val="1"/>
        <charset val="204"/>
      </rPr>
      <t>хутор Голенский</t>
    </r>
  </si>
  <si>
    <r>
      <rPr>
        <sz val="9"/>
        <rFont val="Times New Roman"/>
        <family val="1"/>
        <charset val="204"/>
      </rPr>
      <t>хутор Трактирский</t>
    </r>
  </si>
  <si>
    <r>
      <rPr>
        <sz val="9"/>
        <rFont val="Times New Roman"/>
        <family val="1"/>
        <charset val="204"/>
      </rPr>
      <t>Сельское поселение Медведевское</t>
    </r>
  </si>
  <si>
    <r>
      <rPr>
        <sz val="9"/>
        <rFont val="Times New Roman"/>
        <family val="1"/>
        <charset val="204"/>
      </rPr>
      <t>хутор Медведев</t>
    </r>
  </si>
  <si>
    <r>
      <rPr>
        <sz val="9"/>
        <rFont val="Times New Roman"/>
        <family val="1"/>
        <charset val="204"/>
      </rPr>
      <t>хутор Заварыгин</t>
    </r>
  </si>
  <si>
    <r>
      <rPr>
        <sz val="9"/>
        <rFont val="Times New Roman"/>
        <family val="1"/>
        <charset val="204"/>
      </rPr>
      <t>посёлок Обильный</t>
    </r>
  </si>
  <si>
    <r>
      <rPr>
        <sz val="9"/>
        <rFont val="Times New Roman"/>
        <family val="1"/>
        <charset val="204"/>
      </rPr>
      <t>посёлок Рассвет</t>
    </r>
  </si>
  <si>
    <r>
      <rPr>
        <sz val="9"/>
        <rFont val="Times New Roman"/>
        <family val="1"/>
        <charset val="204"/>
      </rPr>
      <t>Сельское поселение Новогригорьевское</t>
    </r>
  </si>
  <si>
    <r>
      <rPr>
        <sz val="9"/>
        <rFont val="Times New Roman"/>
        <family val="1"/>
        <charset val="204"/>
      </rPr>
      <t>станица Новогригорьевская</t>
    </r>
  </si>
  <si>
    <r>
      <rPr>
        <sz val="9"/>
        <rFont val="Times New Roman"/>
        <family val="1"/>
        <charset val="204"/>
      </rPr>
      <t>хутор Каменский</t>
    </r>
  </si>
  <si>
    <r>
      <rPr>
        <sz val="9"/>
        <rFont val="Times New Roman"/>
        <family val="1"/>
        <charset val="204"/>
      </rPr>
      <t>хутор Рановский</t>
    </r>
  </si>
  <si>
    <r>
      <rPr>
        <sz val="9"/>
        <rFont val="Times New Roman"/>
        <family val="1"/>
        <charset val="204"/>
      </rPr>
      <t>станица Старогригорьевская</t>
    </r>
  </si>
  <si>
    <r>
      <rPr>
        <sz val="9"/>
        <rFont val="Times New Roman"/>
        <family val="1"/>
        <charset val="204"/>
      </rPr>
      <t>хутор Яблонский</t>
    </r>
  </si>
  <si>
    <r>
      <rPr>
        <sz val="9"/>
        <rFont val="Times New Roman"/>
        <family val="1"/>
        <charset val="204"/>
      </rPr>
      <t>Сельское поселение Озерское</t>
    </r>
  </si>
  <si>
    <r>
      <rPr>
        <sz val="9"/>
        <rFont val="Times New Roman"/>
        <family val="1"/>
        <charset val="204"/>
      </rPr>
      <t>хутор Озерки</t>
    </r>
  </si>
  <si>
    <r>
      <rPr>
        <sz val="9"/>
        <rFont val="Times New Roman"/>
        <family val="1"/>
        <charset val="204"/>
      </rPr>
      <t>хутор Белужино-Колдаиров</t>
    </r>
  </si>
  <si>
    <r>
      <rPr>
        <sz val="9"/>
        <rFont val="Times New Roman"/>
        <family val="1"/>
        <charset val="204"/>
      </rPr>
      <t>хутор Стародонской</t>
    </r>
  </si>
  <si>
    <r>
      <rPr>
        <sz val="9"/>
        <rFont val="Times New Roman"/>
        <family val="1"/>
        <charset val="204"/>
      </rPr>
      <t>Сельское поселение Сиротинское</t>
    </r>
  </si>
  <si>
    <r>
      <rPr>
        <sz val="9"/>
        <rFont val="Times New Roman"/>
        <family val="1"/>
        <charset val="204"/>
      </rPr>
      <t>станица Сиротинская</t>
    </r>
  </si>
  <si>
    <r>
      <rPr>
        <sz val="9"/>
        <rFont val="Times New Roman"/>
        <family val="1"/>
        <charset val="204"/>
      </rPr>
      <t>хутор Зимовский</t>
    </r>
  </si>
  <si>
    <r>
      <rPr>
        <sz val="9"/>
        <rFont val="Times New Roman"/>
        <family val="1"/>
        <charset val="204"/>
      </rPr>
      <t>хутор Камышинский</t>
    </r>
  </si>
  <si>
    <r>
      <rPr>
        <sz val="9"/>
        <rFont val="Times New Roman"/>
        <family val="1"/>
        <charset val="204"/>
      </rPr>
      <t>хутор Хмелевской</t>
    </r>
  </si>
  <si>
    <r>
      <rPr>
        <sz val="9"/>
        <rFont val="Times New Roman"/>
        <family val="1"/>
        <charset val="204"/>
      </rPr>
      <t>хутор Шохинский</t>
    </r>
  </si>
  <si>
    <r>
      <rPr>
        <sz val="9"/>
        <rFont val="Times New Roman"/>
        <family val="1"/>
        <charset val="204"/>
      </rPr>
      <t>Сельское поселение Трехостровское</t>
    </r>
  </si>
  <si>
    <r>
      <rPr>
        <sz val="9"/>
        <rFont val="Times New Roman"/>
        <family val="1"/>
        <charset val="204"/>
      </rPr>
      <t>станица Трехостровская</t>
    </r>
  </si>
  <si>
    <r>
      <rPr>
        <sz val="9"/>
        <rFont val="Times New Roman"/>
        <family val="1"/>
        <charset val="204"/>
      </rPr>
      <t>хутор Зимовейский</t>
    </r>
  </si>
  <si>
    <r>
      <rPr>
        <sz val="9"/>
        <rFont val="Times New Roman"/>
        <family val="1"/>
        <charset val="204"/>
      </rPr>
      <t>хутор Нижнегерасимовский</t>
    </r>
  </si>
  <si>
    <r>
      <rPr>
        <sz val="9"/>
        <rFont val="Times New Roman"/>
        <family val="1"/>
        <charset val="204"/>
      </rPr>
      <t>Сельское поселение Ширяевское</t>
    </r>
  </si>
  <si>
    <r>
      <rPr>
        <sz val="9"/>
        <rFont val="Times New Roman"/>
        <family val="1"/>
        <charset val="204"/>
      </rPr>
      <t>хутор Ширяевский</t>
    </r>
  </si>
  <si>
    <r>
      <rPr>
        <sz val="9"/>
        <rFont val="Times New Roman"/>
        <family val="1"/>
        <charset val="204"/>
      </rPr>
      <t>хутор Желтухино-Ширяйский</t>
    </r>
  </si>
  <si>
    <r>
      <rPr>
        <b/>
        <sz val="9"/>
        <rFont val="Times New Roman"/>
        <family val="1"/>
        <charset val="204"/>
      </rPr>
      <t>Калачевский муниципальный район</t>
    </r>
  </si>
  <si>
    <r>
      <rPr>
        <sz val="9"/>
        <rFont val="Times New Roman"/>
        <family val="1"/>
        <charset val="204"/>
      </rPr>
      <t>Городское поселение Калачевское</t>
    </r>
  </si>
  <si>
    <r>
      <rPr>
        <sz val="9"/>
        <rFont val="Times New Roman"/>
        <family val="1"/>
        <charset val="204"/>
      </rPr>
      <t>г. Калач-на-Дону (рц)</t>
    </r>
  </si>
  <si>
    <r>
      <rPr>
        <sz val="9"/>
        <rFont val="Times New Roman"/>
        <family val="1"/>
        <charset val="204"/>
      </rPr>
      <t>посёлок Дом Отдыха</t>
    </r>
  </si>
  <si>
    <r>
      <rPr>
        <sz val="9"/>
        <rFont val="Times New Roman"/>
        <family val="1"/>
        <charset val="204"/>
      </rPr>
      <t>Сельское поселение Береславское</t>
    </r>
  </si>
  <si>
    <r>
      <rPr>
        <sz val="9"/>
        <rFont val="Times New Roman"/>
        <family val="1"/>
        <charset val="204"/>
      </rPr>
      <t>посёлок Береславка</t>
    </r>
  </si>
  <si>
    <r>
      <rPr>
        <sz val="9"/>
        <rFont val="Times New Roman"/>
        <family val="1"/>
        <charset val="204"/>
      </rPr>
      <t xml:space="preserve">посёлок Отделения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2 Совхоза "Волго-</t>
    </r>
  </si>
  <si>
    <r>
      <rPr>
        <sz val="9"/>
        <rFont val="Times New Roman"/>
        <family val="1"/>
        <charset val="204"/>
      </rPr>
      <t>Сельское поселение Бузиновское</t>
    </r>
  </si>
  <si>
    <r>
      <rPr>
        <sz val="9"/>
        <rFont val="Times New Roman"/>
        <family val="1"/>
        <charset val="204"/>
      </rPr>
      <t>хутор Бузиновка</t>
    </r>
  </si>
  <si>
    <r>
      <rPr>
        <sz val="9"/>
        <rFont val="Times New Roman"/>
        <family val="1"/>
        <charset val="204"/>
      </rPr>
      <t>хутор Степаневка</t>
    </r>
  </si>
  <si>
    <r>
      <rPr>
        <sz val="9"/>
        <rFont val="Times New Roman"/>
        <family val="1"/>
        <charset val="204"/>
      </rPr>
      <t>хутор Ярки-Рубежный</t>
    </r>
  </si>
  <si>
    <r>
      <rPr>
        <sz val="9"/>
        <rFont val="Times New Roman"/>
        <family val="1"/>
        <charset val="204"/>
      </rPr>
      <t>Сельское поселение Голубинское</t>
    </r>
  </si>
  <si>
    <r>
      <rPr>
        <sz val="9"/>
        <rFont val="Times New Roman"/>
        <family val="1"/>
        <charset val="204"/>
      </rPr>
      <t>станица Голубинская</t>
    </r>
  </si>
  <si>
    <r>
      <rPr>
        <sz val="9"/>
        <rFont val="Times New Roman"/>
        <family val="1"/>
        <charset val="204"/>
      </rPr>
      <t>хутор Большенабатовский</t>
    </r>
  </si>
  <si>
    <r>
      <rPr>
        <sz val="9"/>
        <rFont val="Times New Roman"/>
        <family val="1"/>
        <charset val="204"/>
      </rPr>
      <t>хутор Голубинский 2-й</t>
    </r>
  </si>
  <si>
    <r>
      <rPr>
        <sz val="9"/>
        <rFont val="Times New Roman"/>
        <family val="1"/>
        <charset val="204"/>
      </rPr>
      <t>хутор Евлампиевский</t>
    </r>
  </si>
  <si>
    <r>
      <rPr>
        <sz val="9"/>
        <rFont val="Times New Roman"/>
        <family val="1"/>
        <charset val="204"/>
      </rPr>
      <t>хутор Малоголубинский</t>
    </r>
  </si>
  <si>
    <r>
      <rPr>
        <sz val="9"/>
        <rFont val="Times New Roman"/>
        <family val="1"/>
        <charset val="204"/>
      </rPr>
      <t>хутор Осиновский</t>
    </r>
  </si>
  <si>
    <r>
      <rPr>
        <sz val="9"/>
        <rFont val="Times New Roman"/>
        <family val="1"/>
        <charset val="204"/>
      </rPr>
      <t>Сельское поселение Зарянское</t>
    </r>
  </si>
  <si>
    <r>
      <rPr>
        <sz val="9"/>
        <rFont val="Times New Roman"/>
        <family val="1"/>
        <charset val="204"/>
      </rPr>
      <t>посёлок Заря</t>
    </r>
  </si>
  <si>
    <r>
      <rPr>
        <sz val="9"/>
        <rFont val="Times New Roman"/>
        <family val="1"/>
        <charset val="204"/>
      </rPr>
      <t>посёлок Пархоменко</t>
    </r>
  </si>
  <si>
    <r>
      <rPr>
        <sz val="9"/>
        <rFont val="Times New Roman"/>
        <family val="1"/>
        <charset val="204"/>
      </rPr>
      <t>Сельское поселение Ильевское</t>
    </r>
  </si>
  <si>
    <r>
      <rPr>
        <sz val="9"/>
        <rFont val="Times New Roman"/>
        <family val="1"/>
        <charset val="204"/>
      </rPr>
      <t>посёлок Ильевка</t>
    </r>
  </si>
  <si>
    <r>
      <rPr>
        <sz val="9"/>
        <rFont val="Times New Roman"/>
        <family val="1"/>
        <charset val="204"/>
      </rPr>
      <t>хутор Камыши</t>
    </r>
  </si>
  <si>
    <r>
      <rPr>
        <sz val="9"/>
        <rFont val="Times New Roman"/>
        <family val="1"/>
        <charset val="204"/>
      </rPr>
      <t>поселок Пятиморск</t>
    </r>
  </si>
  <si>
    <r>
      <rPr>
        <sz val="9"/>
        <rFont val="Times New Roman"/>
        <family val="1"/>
        <charset val="204"/>
      </rPr>
      <t>хутор Рюмино-Красноярский</t>
    </r>
  </si>
  <si>
    <r>
      <rPr>
        <sz val="9"/>
        <rFont val="Times New Roman"/>
        <family val="1"/>
        <charset val="204"/>
      </rPr>
      <t>Сельское поселение Крепинское</t>
    </r>
  </si>
  <si>
    <r>
      <rPr>
        <sz val="9"/>
        <rFont val="Times New Roman"/>
        <family val="1"/>
        <charset val="204"/>
      </rPr>
      <t>посёлок Крепинский</t>
    </r>
  </si>
  <si>
    <r>
      <rPr>
        <sz val="9"/>
        <rFont val="Times New Roman"/>
        <family val="1"/>
        <charset val="204"/>
      </rPr>
      <t>посёлок Белоглинский</t>
    </r>
  </si>
  <si>
    <r>
      <rPr>
        <sz val="9"/>
        <rFont val="Times New Roman"/>
        <family val="1"/>
        <charset val="204"/>
      </rPr>
      <t>хутор Братский</t>
    </r>
  </si>
  <si>
    <r>
      <rPr>
        <sz val="9"/>
        <rFont val="Times New Roman"/>
        <family val="1"/>
        <charset val="204"/>
      </rPr>
      <t>посёлок Овражный</t>
    </r>
  </si>
  <si>
    <r>
      <rPr>
        <sz val="9"/>
        <rFont val="Times New Roman"/>
        <family val="1"/>
        <charset val="204"/>
      </rPr>
      <t>хутор Логовский</t>
    </r>
  </si>
  <si>
    <r>
      <rPr>
        <sz val="9"/>
        <rFont val="Times New Roman"/>
        <family val="1"/>
        <charset val="204"/>
      </rPr>
      <t>посёлок Дальний</t>
    </r>
  </si>
  <si>
    <r>
      <rPr>
        <sz val="9"/>
        <rFont val="Times New Roman"/>
        <family val="1"/>
        <charset val="204"/>
      </rPr>
      <t>хутор Первомайский</t>
    </r>
  </si>
  <si>
    <r>
      <rPr>
        <sz val="9"/>
        <rFont val="Times New Roman"/>
        <family val="1"/>
        <charset val="204"/>
      </rPr>
      <t>Сельское поселение Ляпичевское</t>
    </r>
  </si>
  <si>
    <r>
      <rPr>
        <sz val="9"/>
        <rFont val="Times New Roman"/>
        <family val="1"/>
        <charset val="204"/>
      </rPr>
      <t>хутор Ляпичев</t>
    </r>
  </si>
  <si>
    <r>
      <rPr>
        <sz val="9"/>
        <rFont val="Times New Roman"/>
        <family val="1"/>
        <charset val="204"/>
      </rPr>
      <t>хутор Вербовский</t>
    </r>
  </si>
  <si>
    <r>
      <rPr>
        <sz val="9"/>
        <rFont val="Times New Roman"/>
        <family val="1"/>
        <charset val="204"/>
      </rPr>
      <t>посёлок Донской</t>
    </r>
  </si>
  <si>
    <r>
      <rPr>
        <sz val="9"/>
        <rFont val="Times New Roman"/>
        <family val="1"/>
        <charset val="204"/>
      </rPr>
      <t>хутор Новоляпичев</t>
    </r>
  </si>
  <si>
    <r>
      <rPr>
        <sz val="9"/>
        <rFont val="Times New Roman"/>
        <family val="1"/>
        <charset val="204"/>
      </rPr>
      <t>Сельское поселение Мариновское</t>
    </r>
  </si>
  <si>
    <r>
      <rPr>
        <sz val="9"/>
        <rFont val="Times New Roman"/>
        <family val="1"/>
        <charset val="204"/>
      </rPr>
      <t>село Мариновка</t>
    </r>
  </si>
  <si>
    <r>
      <rPr>
        <sz val="9"/>
        <rFont val="Times New Roman"/>
        <family val="1"/>
        <charset val="204"/>
      </rPr>
      <t>посёлок Приканальный</t>
    </r>
  </si>
  <si>
    <r>
      <rPr>
        <sz val="9"/>
        <rFont val="Times New Roman"/>
        <family val="1"/>
        <charset val="204"/>
      </rPr>
      <t>посёлок Прудбой</t>
    </r>
  </si>
  <si>
    <r>
      <rPr>
        <sz val="9"/>
        <rFont val="Times New Roman"/>
        <family val="1"/>
        <charset val="204"/>
      </rPr>
      <t>хутор Приморский</t>
    </r>
  </si>
  <si>
    <r>
      <rPr>
        <sz val="9"/>
        <rFont val="Times New Roman"/>
        <family val="1"/>
        <charset val="204"/>
      </rPr>
      <t>хутор Колпачки</t>
    </r>
  </si>
  <si>
    <r>
      <rPr>
        <sz val="9"/>
        <rFont val="Times New Roman"/>
        <family val="1"/>
        <charset val="204"/>
      </rPr>
      <t>хутор Тихоновка</t>
    </r>
  </si>
  <si>
    <r>
      <rPr>
        <sz val="9"/>
        <rFont val="Times New Roman"/>
        <family val="1"/>
        <charset val="204"/>
      </rPr>
      <t>Сельское поселение Пятиизбянское</t>
    </r>
  </si>
  <si>
    <r>
      <rPr>
        <sz val="9"/>
        <rFont val="Times New Roman"/>
        <family val="1"/>
        <charset val="204"/>
      </rPr>
      <t>хутор Пятиизбянский</t>
    </r>
  </si>
  <si>
    <r>
      <rPr>
        <sz val="9"/>
        <rFont val="Times New Roman"/>
        <family val="1"/>
        <charset val="204"/>
      </rPr>
      <t>хутор Кумовка</t>
    </r>
  </si>
  <si>
    <r>
      <rPr>
        <sz val="9"/>
        <rFont val="Times New Roman"/>
        <family val="1"/>
        <charset val="204"/>
      </rPr>
      <t>хутор Ложки</t>
    </r>
  </si>
  <si>
    <r>
      <rPr>
        <sz val="9"/>
        <rFont val="Times New Roman"/>
        <family val="1"/>
        <charset val="204"/>
      </rPr>
      <t>хутор Морской</t>
    </r>
  </si>
  <si>
    <r>
      <rPr>
        <sz val="9"/>
        <rFont val="Times New Roman"/>
        <family val="1"/>
        <charset val="204"/>
      </rPr>
      <t>хутор Светлый Лог</t>
    </r>
  </si>
  <si>
    <r>
      <rPr>
        <sz val="9"/>
        <rFont val="Times New Roman"/>
        <family val="1"/>
        <charset val="204"/>
      </rPr>
      <t>Сельское поселение Советское</t>
    </r>
  </si>
  <si>
    <r>
      <rPr>
        <sz val="9"/>
        <rFont val="Times New Roman"/>
        <family val="1"/>
        <charset val="204"/>
      </rPr>
      <t>посёлок Волгодонской</t>
    </r>
  </si>
  <si>
    <r>
      <rPr>
        <sz val="9"/>
        <rFont val="Times New Roman"/>
        <family val="1"/>
        <charset val="204"/>
      </rPr>
      <t>посёлок Комсомольский</t>
    </r>
  </si>
  <si>
    <r>
      <rPr>
        <sz val="9"/>
        <rFont val="Times New Roman"/>
        <family val="1"/>
        <charset val="204"/>
      </rPr>
      <t>посёлок Октябрьский</t>
    </r>
  </si>
  <si>
    <r>
      <rPr>
        <sz val="9"/>
        <rFont val="Times New Roman"/>
        <family val="1"/>
        <charset val="204"/>
      </rPr>
      <t>хутор Степной</t>
    </r>
  </si>
  <si>
    <r>
      <rPr>
        <b/>
        <sz val="9"/>
        <rFont val="Times New Roman"/>
        <family val="1"/>
        <charset val="204"/>
      </rPr>
      <t>Камышинский муниципальный район</t>
    </r>
  </si>
  <si>
    <r>
      <rPr>
        <sz val="9"/>
        <rFont val="Times New Roman"/>
        <family val="1"/>
        <charset val="204"/>
      </rPr>
      <t>Городское поселение Петров Вал</t>
    </r>
  </si>
  <si>
    <r>
      <rPr>
        <sz val="9"/>
        <rFont val="Times New Roman"/>
        <family val="1"/>
        <charset val="204"/>
      </rPr>
      <t>г. Петров Вал</t>
    </r>
  </si>
  <si>
    <r>
      <rPr>
        <sz val="9"/>
        <rFont val="Times New Roman"/>
        <family val="1"/>
        <charset val="204"/>
      </rPr>
      <t>посёлок Авиловский</t>
    </r>
  </si>
  <si>
    <r>
      <rPr>
        <sz val="9"/>
        <rFont val="Times New Roman"/>
        <family val="1"/>
        <charset val="204"/>
      </rPr>
      <t>Сельское поселение Антиповское</t>
    </r>
  </si>
  <si>
    <r>
      <rPr>
        <sz val="9"/>
        <rFont val="Times New Roman"/>
        <family val="1"/>
        <charset val="204"/>
      </rPr>
      <t>село Антиповка</t>
    </r>
  </si>
  <si>
    <r>
      <rPr>
        <sz val="9"/>
        <rFont val="Times New Roman"/>
        <family val="1"/>
        <charset val="204"/>
      </rPr>
      <t>Сельское поселение Белогорское</t>
    </r>
  </si>
  <si>
    <r>
      <rPr>
        <sz val="9"/>
        <rFont val="Times New Roman"/>
        <family val="1"/>
        <charset val="204"/>
      </rPr>
      <t>посёлок Госселекстанция</t>
    </r>
  </si>
  <si>
    <r>
      <rPr>
        <sz val="9"/>
        <rFont val="Times New Roman"/>
        <family val="1"/>
        <charset val="204"/>
      </rPr>
      <t>село Белогорки</t>
    </r>
  </si>
  <si>
    <r>
      <rPr>
        <sz val="9"/>
        <rFont val="Times New Roman"/>
        <family val="1"/>
        <charset val="204"/>
      </rPr>
      <t>село Галка</t>
    </r>
  </si>
  <si>
    <r>
      <rPr>
        <sz val="9"/>
        <rFont val="Times New Roman"/>
        <family val="1"/>
        <charset val="204"/>
      </rPr>
      <t>посёлок Нагорный</t>
    </r>
  </si>
  <si>
    <r>
      <rPr>
        <sz val="9"/>
        <rFont val="Times New Roman"/>
        <family val="1"/>
        <charset val="204"/>
      </rPr>
      <t xml:space="preserve">посёлок Фермы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3 Совхоза</t>
    </r>
  </si>
  <si>
    <r>
      <rPr>
        <sz val="9"/>
        <rFont val="Times New Roman"/>
        <family val="1"/>
        <charset val="204"/>
      </rPr>
      <t>Сельское поселение Воднобуерачное</t>
    </r>
  </si>
  <si>
    <r>
      <rPr>
        <sz val="9"/>
        <rFont val="Times New Roman"/>
        <family val="1"/>
        <charset val="204"/>
      </rPr>
      <t>село Воднобуерачное</t>
    </r>
  </si>
  <si>
    <r>
      <rPr>
        <sz val="9"/>
        <rFont val="Times New Roman"/>
        <family val="1"/>
        <charset val="204"/>
      </rPr>
      <t>село Бутковка</t>
    </r>
  </si>
  <si>
    <r>
      <rPr>
        <sz val="9"/>
        <rFont val="Times New Roman"/>
        <family val="1"/>
        <charset val="204"/>
      </rPr>
      <t>село Верхняя Куланинка</t>
    </r>
  </si>
  <si>
    <r>
      <rPr>
        <sz val="9"/>
        <rFont val="Times New Roman"/>
        <family val="1"/>
        <charset val="204"/>
      </rPr>
      <t>село Щербаковка</t>
    </r>
  </si>
  <si>
    <r>
      <rPr>
        <sz val="9"/>
        <rFont val="Times New Roman"/>
        <family val="1"/>
        <charset val="204"/>
      </rPr>
      <t>село Щербатовка</t>
    </r>
  </si>
  <si>
    <r>
      <rPr>
        <sz val="9"/>
        <rFont val="Times New Roman"/>
        <family val="1"/>
        <charset val="204"/>
      </rPr>
      <t>Сельское поселение Гуселское</t>
    </r>
  </si>
  <si>
    <r>
      <rPr>
        <sz val="9"/>
        <rFont val="Times New Roman"/>
        <family val="1"/>
        <charset val="204"/>
      </rPr>
      <t>село Гуселка</t>
    </r>
  </si>
  <si>
    <r>
      <rPr>
        <sz val="9"/>
        <rFont val="Times New Roman"/>
        <family val="1"/>
        <charset val="204"/>
      </rPr>
      <t>Сельское поселение Костаревское</t>
    </r>
  </si>
  <si>
    <r>
      <rPr>
        <sz val="9"/>
        <rFont val="Times New Roman"/>
        <family val="1"/>
        <charset val="204"/>
      </rPr>
      <t>село Костарево</t>
    </r>
  </si>
  <si>
    <r>
      <rPr>
        <sz val="9"/>
        <rFont val="Times New Roman"/>
        <family val="1"/>
        <charset val="204"/>
      </rPr>
      <t>Сельское поселение Лебяженское</t>
    </r>
  </si>
  <si>
    <r>
      <rPr>
        <sz val="9"/>
        <rFont val="Times New Roman"/>
        <family val="1"/>
        <charset val="204"/>
      </rPr>
      <t>село Лебяжье</t>
    </r>
  </si>
  <si>
    <r>
      <rPr>
        <sz val="9"/>
        <rFont val="Times New Roman"/>
        <family val="1"/>
        <charset val="204"/>
      </rPr>
      <t>хутор Грязнуха</t>
    </r>
  </si>
  <si>
    <r>
      <rPr>
        <sz val="9"/>
        <rFont val="Times New Roman"/>
        <family val="1"/>
        <charset val="204"/>
      </rPr>
      <t>хутор Карпунин</t>
    </r>
  </si>
  <si>
    <r>
      <rPr>
        <sz val="9"/>
        <rFont val="Times New Roman"/>
        <family val="1"/>
        <charset val="204"/>
      </rPr>
      <t>село Средняя Камышинка</t>
    </r>
  </si>
  <si>
    <r>
      <rPr>
        <sz val="9"/>
        <rFont val="Times New Roman"/>
        <family val="1"/>
        <charset val="204"/>
      </rPr>
      <t>Сельское поселение Мичуринское</t>
    </r>
  </si>
  <si>
    <r>
      <rPr>
        <sz val="9"/>
        <rFont val="Times New Roman"/>
        <family val="1"/>
        <charset val="204"/>
      </rPr>
      <t>посёлок Мичуринский</t>
    </r>
  </si>
  <si>
    <r>
      <rPr>
        <sz val="9"/>
        <rFont val="Times New Roman"/>
        <family val="1"/>
        <charset val="204"/>
      </rPr>
      <t>село Веселово</t>
    </r>
  </si>
  <si>
    <r>
      <rPr>
        <sz val="9"/>
        <rFont val="Times New Roman"/>
        <family val="1"/>
        <charset val="204"/>
      </rPr>
      <t>село Дворянское</t>
    </r>
  </si>
  <si>
    <r>
      <rPr>
        <sz val="9"/>
        <rFont val="Times New Roman"/>
        <family val="1"/>
        <charset val="204"/>
      </rPr>
      <t>село Ельшанка</t>
    </r>
  </si>
  <si>
    <r>
      <rPr>
        <sz val="9"/>
        <rFont val="Times New Roman"/>
        <family val="1"/>
        <charset val="204"/>
      </rPr>
      <t>село Тихомировка</t>
    </r>
  </si>
  <si>
    <r>
      <rPr>
        <sz val="9"/>
        <rFont val="Times New Roman"/>
        <family val="1"/>
        <charset val="204"/>
      </rPr>
      <t>хутор Торповка</t>
    </r>
  </si>
  <si>
    <r>
      <rPr>
        <sz val="9"/>
        <rFont val="Times New Roman"/>
        <family val="1"/>
        <charset val="204"/>
      </rPr>
      <t>Сельское поселение Петрунинское</t>
    </r>
  </si>
  <si>
    <r>
      <rPr>
        <sz val="9"/>
        <rFont val="Times New Roman"/>
        <family val="1"/>
        <charset val="204"/>
      </rPr>
      <t>село Петрунино</t>
    </r>
  </si>
  <si>
    <r>
      <rPr>
        <sz val="9"/>
        <rFont val="Times New Roman"/>
        <family val="1"/>
        <charset val="204"/>
      </rPr>
      <t>село Барановка</t>
    </r>
  </si>
  <si>
    <r>
      <rPr>
        <sz val="9"/>
        <rFont val="Times New Roman"/>
        <family val="1"/>
        <charset val="204"/>
      </rPr>
      <t>Сельское поселение Саломатинское</t>
    </r>
  </si>
  <si>
    <r>
      <rPr>
        <sz val="9"/>
        <rFont val="Times New Roman"/>
        <family val="1"/>
        <charset val="204"/>
      </rPr>
      <t>село Саломатино</t>
    </r>
  </si>
  <si>
    <r>
      <rPr>
        <sz val="9"/>
        <rFont val="Times New Roman"/>
        <family val="1"/>
        <charset val="204"/>
      </rPr>
      <t>железнодорожная станция Саломатино</t>
    </r>
  </si>
  <si>
    <r>
      <rPr>
        <sz val="9"/>
        <rFont val="Times New Roman"/>
        <family val="1"/>
        <charset val="204"/>
      </rPr>
      <t>Сельское поселение Семеновское</t>
    </r>
  </si>
  <si>
    <r>
      <rPr>
        <sz val="9"/>
        <rFont val="Times New Roman"/>
        <family val="1"/>
        <charset val="204"/>
      </rPr>
      <t>хутор Калиновка</t>
    </r>
  </si>
  <si>
    <r>
      <rPr>
        <sz val="9"/>
        <rFont val="Times New Roman"/>
        <family val="1"/>
        <charset val="204"/>
      </rPr>
      <t>Сельское поселение Сестренское</t>
    </r>
  </si>
  <si>
    <r>
      <rPr>
        <sz val="9"/>
        <rFont val="Times New Roman"/>
        <family val="1"/>
        <charset val="204"/>
      </rPr>
      <t>село Вихлянцево</t>
    </r>
  </si>
  <si>
    <r>
      <rPr>
        <sz val="9"/>
        <rFont val="Times New Roman"/>
        <family val="1"/>
        <charset val="204"/>
      </rPr>
      <t>хутор Ионов</t>
    </r>
  </si>
  <si>
    <r>
      <rPr>
        <sz val="9"/>
        <rFont val="Times New Roman"/>
        <family val="1"/>
        <charset val="204"/>
      </rPr>
      <t>хутор Поповка</t>
    </r>
  </si>
  <si>
    <r>
      <rPr>
        <sz val="9"/>
        <rFont val="Times New Roman"/>
        <family val="1"/>
        <charset val="204"/>
      </rPr>
      <t>село Таловка</t>
    </r>
  </si>
  <si>
    <r>
      <rPr>
        <sz val="9"/>
        <rFont val="Times New Roman"/>
        <family val="1"/>
        <charset val="204"/>
      </rPr>
      <t>село Терновка</t>
    </r>
  </si>
  <si>
    <r>
      <rPr>
        <sz val="9"/>
        <rFont val="Times New Roman"/>
        <family val="1"/>
        <charset val="204"/>
      </rPr>
      <t>село Верхняя Липовка</t>
    </r>
  </si>
  <si>
    <r>
      <rPr>
        <sz val="9"/>
        <rFont val="Times New Roman"/>
        <family val="1"/>
        <charset val="204"/>
      </rPr>
      <t>хутор Дубовка</t>
    </r>
  </si>
  <si>
    <r>
      <rPr>
        <sz val="9"/>
        <rFont val="Times New Roman"/>
        <family val="1"/>
        <charset val="204"/>
      </rPr>
      <t>село Нижняя Липовка</t>
    </r>
  </si>
  <si>
    <r>
      <rPr>
        <sz val="9"/>
        <rFont val="Times New Roman"/>
        <family val="1"/>
        <charset val="204"/>
      </rPr>
      <t>Сельское поселение Уметовское</t>
    </r>
  </si>
  <si>
    <r>
      <rPr>
        <sz val="9"/>
        <rFont val="Times New Roman"/>
        <family val="1"/>
        <charset val="204"/>
      </rPr>
      <t>село Умет</t>
    </r>
  </si>
  <si>
    <r>
      <rPr>
        <sz val="9"/>
        <rFont val="Times New Roman"/>
        <family val="1"/>
        <charset val="204"/>
      </rPr>
      <t>Сельское поселение Усть-Грязнухинское</t>
    </r>
  </si>
  <si>
    <r>
      <rPr>
        <sz val="9"/>
        <rFont val="Times New Roman"/>
        <family val="1"/>
        <charset val="204"/>
      </rPr>
      <t>село Усть-Грязнуха</t>
    </r>
  </si>
  <si>
    <r>
      <rPr>
        <sz val="9"/>
        <rFont val="Times New Roman"/>
        <family val="1"/>
        <charset val="204"/>
      </rPr>
      <t>село Верхняя Грязнуха</t>
    </r>
  </si>
  <si>
    <r>
      <rPr>
        <sz val="9"/>
        <rFont val="Times New Roman"/>
        <family val="1"/>
        <charset val="204"/>
      </rPr>
      <t>село Зеленый Гай</t>
    </r>
  </si>
  <si>
    <r>
      <rPr>
        <sz val="9"/>
        <rFont val="Times New Roman"/>
        <family val="1"/>
        <charset val="204"/>
      </rPr>
      <t>село Пановка</t>
    </r>
  </si>
  <si>
    <r>
      <rPr>
        <sz val="9"/>
        <rFont val="Times New Roman"/>
        <family val="1"/>
        <charset val="204"/>
      </rPr>
      <t>Сельское поселение Чухонастовское</t>
    </r>
  </si>
  <si>
    <r>
      <rPr>
        <sz val="9"/>
        <rFont val="Times New Roman"/>
        <family val="1"/>
        <charset val="204"/>
      </rPr>
      <t>село Чухонастовка</t>
    </r>
  </si>
  <si>
    <r>
      <rPr>
        <b/>
        <sz val="9"/>
        <rFont val="Times New Roman"/>
        <family val="1"/>
        <charset val="204"/>
      </rPr>
      <t>Киквидзенский муниципальный район</t>
    </r>
  </si>
  <si>
    <r>
      <rPr>
        <sz val="9"/>
        <rFont val="Times New Roman"/>
        <family val="1"/>
        <charset val="204"/>
      </rPr>
      <t>Сельское поселение Гришинское</t>
    </r>
  </si>
  <si>
    <r>
      <rPr>
        <sz val="9"/>
        <rFont val="Times New Roman"/>
        <family val="1"/>
        <charset val="204"/>
      </rPr>
      <t>посёлок Гришин</t>
    </r>
  </si>
  <si>
    <r>
      <rPr>
        <sz val="9"/>
        <rFont val="Times New Roman"/>
        <family val="1"/>
        <charset val="204"/>
      </rPr>
      <t>хутор Безречный</t>
    </r>
  </si>
  <si>
    <r>
      <rPr>
        <sz val="9"/>
        <rFont val="Times New Roman"/>
        <family val="1"/>
        <charset val="204"/>
      </rPr>
      <t>хутор Крутой Лог</t>
    </r>
  </si>
  <si>
    <r>
      <rPr>
        <sz val="9"/>
        <rFont val="Times New Roman"/>
        <family val="1"/>
        <charset val="204"/>
      </rPr>
      <t>хутор Мозглы</t>
    </r>
  </si>
  <si>
    <r>
      <rPr>
        <sz val="9"/>
        <rFont val="Times New Roman"/>
        <family val="1"/>
        <charset val="204"/>
      </rPr>
      <t>хутор Мордвинцево</t>
    </r>
  </si>
  <si>
    <r>
      <rPr>
        <sz val="9"/>
        <rFont val="Times New Roman"/>
        <family val="1"/>
        <charset val="204"/>
      </rPr>
      <t>хутор Чистополь</t>
    </r>
  </si>
  <si>
    <r>
      <rPr>
        <sz val="9"/>
        <rFont val="Times New Roman"/>
        <family val="1"/>
        <charset val="204"/>
      </rPr>
      <t>Сельское поселение Дубровское</t>
    </r>
  </si>
  <si>
    <r>
      <rPr>
        <sz val="9"/>
        <rFont val="Times New Roman"/>
        <family val="1"/>
        <charset val="204"/>
      </rPr>
      <t>хутор Дубровский</t>
    </r>
  </si>
  <si>
    <r>
      <rPr>
        <sz val="9"/>
        <rFont val="Times New Roman"/>
        <family val="1"/>
        <charset val="204"/>
      </rPr>
      <t>хутор Лапин</t>
    </r>
  </si>
  <si>
    <r>
      <rPr>
        <sz val="9"/>
        <rFont val="Times New Roman"/>
        <family val="1"/>
        <charset val="204"/>
      </rPr>
      <t>хутор Марчуковский</t>
    </r>
  </si>
  <si>
    <r>
      <rPr>
        <sz val="9"/>
        <rFont val="Times New Roman"/>
        <family val="1"/>
        <charset val="204"/>
      </rPr>
      <t>хутор Страхов</t>
    </r>
  </si>
  <si>
    <r>
      <rPr>
        <sz val="9"/>
        <rFont val="Times New Roman"/>
        <family val="1"/>
        <charset val="204"/>
      </rPr>
      <t>Сельское поселение Ежовское</t>
    </r>
  </si>
  <si>
    <r>
      <rPr>
        <sz val="9"/>
        <rFont val="Times New Roman"/>
        <family val="1"/>
        <charset val="204"/>
      </rPr>
      <t>хутор Михайловка</t>
    </r>
  </si>
  <si>
    <r>
      <rPr>
        <sz val="9"/>
        <rFont val="Times New Roman"/>
        <family val="1"/>
        <charset val="204"/>
      </rPr>
      <t>Сельское поселение Завязенское</t>
    </r>
  </si>
  <si>
    <r>
      <rPr>
        <sz val="9"/>
        <rFont val="Times New Roman"/>
        <family val="1"/>
        <charset val="204"/>
      </rPr>
      <t>село Завязка</t>
    </r>
  </si>
  <si>
    <r>
      <rPr>
        <sz val="9"/>
        <rFont val="Times New Roman"/>
        <family val="1"/>
        <charset val="204"/>
      </rPr>
      <t>село Алонцево</t>
    </r>
  </si>
  <si>
    <r>
      <rPr>
        <sz val="9"/>
        <rFont val="Times New Roman"/>
        <family val="1"/>
        <charset val="204"/>
      </rPr>
      <t>Сельское поселение Калачевское</t>
    </r>
  </si>
  <si>
    <r>
      <rPr>
        <sz val="9"/>
        <rFont val="Times New Roman"/>
        <family val="1"/>
        <charset val="204"/>
      </rPr>
      <t>хутор Калачевский</t>
    </r>
  </si>
  <si>
    <r>
      <rPr>
        <sz val="9"/>
        <rFont val="Times New Roman"/>
        <family val="1"/>
        <charset val="204"/>
      </rPr>
      <t>хутор Дальнестепной</t>
    </r>
  </si>
  <si>
    <r>
      <rPr>
        <sz val="9"/>
        <rFont val="Times New Roman"/>
        <family val="1"/>
        <charset val="204"/>
      </rPr>
      <t>село Кузькин</t>
    </r>
  </si>
  <si>
    <r>
      <rPr>
        <sz val="9"/>
        <rFont val="Times New Roman"/>
        <family val="1"/>
        <charset val="204"/>
      </rPr>
      <t>Сельское поселение Калиновское</t>
    </r>
  </si>
  <si>
    <r>
      <rPr>
        <sz val="9"/>
        <rFont val="Times New Roman"/>
        <family val="1"/>
        <charset val="204"/>
      </rPr>
      <t>хутор Калиновский</t>
    </r>
  </si>
  <si>
    <r>
      <rPr>
        <sz val="9"/>
        <rFont val="Times New Roman"/>
        <family val="1"/>
        <charset val="204"/>
      </rPr>
      <t>хутор Уваровка</t>
    </r>
  </si>
  <si>
    <r>
      <rPr>
        <sz val="9"/>
        <rFont val="Times New Roman"/>
        <family val="1"/>
        <charset val="204"/>
      </rPr>
      <t>Сельское поселение Мачешанское</t>
    </r>
  </si>
  <si>
    <r>
      <rPr>
        <sz val="9"/>
        <rFont val="Times New Roman"/>
        <family val="1"/>
        <charset val="204"/>
      </rPr>
      <t>село Мачеха</t>
    </r>
  </si>
  <si>
    <r>
      <rPr>
        <sz val="9"/>
        <rFont val="Times New Roman"/>
        <family val="1"/>
        <charset val="204"/>
      </rPr>
      <t>Сельское поселение Озеркинское</t>
    </r>
  </si>
  <si>
    <r>
      <rPr>
        <sz val="9"/>
        <rFont val="Times New Roman"/>
        <family val="1"/>
        <charset val="204"/>
      </rPr>
      <t>хутор Гордеевский</t>
    </r>
  </si>
  <si>
    <r>
      <rPr>
        <sz val="9"/>
        <rFont val="Times New Roman"/>
        <family val="1"/>
        <charset val="204"/>
      </rPr>
      <t>хутор Казарино</t>
    </r>
  </si>
  <si>
    <r>
      <rPr>
        <sz val="9"/>
        <rFont val="Times New Roman"/>
        <family val="1"/>
        <charset val="204"/>
      </rPr>
      <t>хутор Песчановка</t>
    </r>
  </si>
  <si>
    <r>
      <rPr>
        <sz val="9"/>
        <rFont val="Times New Roman"/>
        <family val="1"/>
        <charset val="204"/>
      </rPr>
      <t>Сельское поселение Чернореченское</t>
    </r>
  </si>
  <si>
    <r>
      <rPr>
        <sz val="9"/>
        <rFont val="Times New Roman"/>
        <family val="1"/>
        <charset val="204"/>
      </rPr>
      <t>хутор Чернолагутинский</t>
    </r>
  </si>
  <si>
    <r>
      <rPr>
        <sz val="9"/>
        <rFont val="Times New Roman"/>
        <family val="1"/>
        <charset val="204"/>
      </rPr>
      <t>хутор Астахов</t>
    </r>
  </si>
  <si>
    <r>
      <rPr>
        <sz val="9"/>
        <rFont val="Times New Roman"/>
        <family val="1"/>
        <charset val="204"/>
      </rPr>
      <t>хутор Бесов</t>
    </r>
  </si>
  <si>
    <r>
      <rPr>
        <sz val="9"/>
        <rFont val="Times New Roman"/>
        <family val="1"/>
        <charset val="204"/>
      </rPr>
      <t>хутор Буденный</t>
    </r>
  </si>
  <si>
    <r>
      <rPr>
        <sz val="9"/>
        <rFont val="Times New Roman"/>
        <family val="1"/>
        <charset val="204"/>
      </rPr>
      <t>Сельское поселение Преображенское</t>
    </r>
  </si>
  <si>
    <r>
      <rPr>
        <sz val="9"/>
        <rFont val="Times New Roman"/>
        <family val="1"/>
        <charset val="204"/>
      </rPr>
      <t>станица Преображенская (рц)</t>
    </r>
  </si>
  <si>
    <r>
      <rPr>
        <sz val="9"/>
        <rFont val="Times New Roman"/>
        <family val="1"/>
        <charset val="204"/>
      </rPr>
      <t>хутор Лестюхин</t>
    </r>
  </si>
  <si>
    <r>
      <rPr>
        <b/>
        <sz val="9"/>
        <rFont val="Times New Roman"/>
        <family val="1"/>
        <charset val="204"/>
      </rPr>
      <t>Клетский муниципальный район</t>
    </r>
  </si>
  <si>
    <r>
      <rPr>
        <sz val="9"/>
        <rFont val="Times New Roman"/>
        <family val="1"/>
        <charset val="204"/>
      </rPr>
      <t>Сельское поселение Верхнебузиновское</t>
    </r>
  </si>
  <si>
    <r>
      <rPr>
        <sz val="9"/>
        <rFont val="Times New Roman"/>
        <family val="1"/>
        <charset val="204"/>
      </rPr>
      <t>хутор Верхняя Бузиновка</t>
    </r>
  </si>
  <si>
    <r>
      <rPr>
        <sz val="9"/>
        <rFont val="Times New Roman"/>
        <family val="1"/>
        <charset val="204"/>
      </rPr>
      <t>хутор Венцы</t>
    </r>
  </si>
  <si>
    <r>
      <rPr>
        <sz val="9"/>
        <rFont val="Times New Roman"/>
        <family val="1"/>
        <charset val="204"/>
      </rPr>
      <t>хутор Ерик</t>
    </r>
  </si>
  <si>
    <r>
      <rPr>
        <sz val="9"/>
        <rFont val="Times New Roman"/>
        <family val="1"/>
        <charset val="204"/>
      </rPr>
      <t>хутор Муковнин</t>
    </r>
  </si>
  <si>
    <r>
      <rPr>
        <sz val="9"/>
        <rFont val="Times New Roman"/>
        <family val="1"/>
        <charset val="204"/>
      </rPr>
      <t>хутор Нижняя Бузиновка</t>
    </r>
  </si>
  <si>
    <r>
      <rPr>
        <sz val="9"/>
        <rFont val="Times New Roman"/>
        <family val="1"/>
        <charset val="204"/>
      </rPr>
      <t>Сельское поселение Верхнечеренское</t>
    </r>
  </si>
  <si>
    <r>
      <rPr>
        <sz val="9"/>
        <rFont val="Times New Roman"/>
        <family val="1"/>
        <charset val="204"/>
      </rPr>
      <t>хутор Верхнечеренский</t>
    </r>
  </si>
  <si>
    <r>
      <rPr>
        <sz val="9"/>
        <rFont val="Times New Roman"/>
        <family val="1"/>
        <charset val="204"/>
      </rPr>
      <t>хутор Большая Осиновка</t>
    </r>
  </si>
  <si>
    <r>
      <rPr>
        <sz val="9"/>
        <rFont val="Times New Roman"/>
        <family val="1"/>
        <charset val="204"/>
      </rPr>
      <t>хутор Жирковский</t>
    </r>
  </si>
  <si>
    <r>
      <rPr>
        <sz val="9"/>
        <rFont val="Times New Roman"/>
        <family val="1"/>
        <charset val="204"/>
      </rPr>
      <t>хутор Иванушенский</t>
    </r>
  </si>
  <si>
    <r>
      <rPr>
        <sz val="9"/>
        <rFont val="Times New Roman"/>
        <family val="1"/>
        <charset val="204"/>
      </rPr>
      <t>хутор Новоцарицынский</t>
    </r>
  </si>
  <si>
    <r>
      <rPr>
        <sz val="9"/>
        <rFont val="Times New Roman"/>
        <family val="1"/>
        <charset val="204"/>
      </rPr>
      <t>Сельское поселение Захаровское</t>
    </r>
  </si>
  <si>
    <r>
      <rPr>
        <sz val="9"/>
        <rFont val="Times New Roman"/>
        <family val="1"/>
        <charset val="204"/>
      </rPr>
      <t>хутор Захаров</t>
    </r>
  </si>
  <si>
    <r>
      <rPr>
        <sz val="9"/>
        <rFont val="Times New Roman"/>
        <family val="1"/>
        <charset val="204"/>
      </rPr>
      <t>хутор Гвардейский</t>
    </r>
  </si>
  <si>
    <r>
      <rPr>
        <sz val="9"/>
        <rFont val="Times New Roman"/>
        <family val="1"/>
        <charset val="204"/>
      </rPr>
      <t>хутор Евстратовский</t>
    </r>
  </si>
  <si>
    <r>
      <rPr>
        <sz val="9"/>
        <rFont val="Times New Roman"/>
        <family val="1"/>
        <charset val="204"/>
      </rPr>
      <t>хутор Казачий</t>
    </r>
  </si>
  <si>
    <r>
      <rPr>
        <sz val="9"/>
        <rFont val="Times New Roman"/>
        <family val="1"/>
        <charset val="204"/>
      </rPr>
      <t>хутор Малая Осиновка</t>
    </r>
  </si>
  <si>
    <r>
      <rPr>
        <sz val="9"/>
        <rFont val="Times New Roman"/>
        <family val="1"/>
        <charset val="204"/>
      </rPr>
      <t>хутор Селиванов</t>
    </r>
  </si>
  <si>
    <r>
      <rPr>
        <sz val="9"/>
        <rFont val="Times New Roman"/>
        <family val="1"/>
        <charset val="204"/>
      </rPr>
      <t>Сельское поселение Калмыковское</t>
    </r>
  </si>
  <si>
    <r>
      <rPr>
        <sz val="9"/>
        <rFont val="Times New Roman"/>
        <family val="1"/>
        <charset val="204"/>
      </rPr>
      <t>хутор Калмыковский</t>
    </r>
  </si>
  <si>
    <r>
      <rPr>
        <sz val="9"/>
        <rFont val="Times New Roman"/>
        <family val="1"/>
        <charset val="204"/>
      </rPr>
      <t>хутор Зотовский</t>
    </r>
  </si>
  <si>
    <r>
      <rPr>
        <sz val="9"/>
        <rFont val="Times New Roman"/>
        <family val="1"/>
        <charset val="204"/>
      </rPr>
      <t>хутор Копонья</t>
    </r>
  </si>
  <si>
    <r>
      <rPr>
        <sz val="9"/>
        <rFont val="Times New Roman"/>
        <family val="1"/>
        <charset val="204"/>
      </rPr>
      <t>хутор Курганный</t>
    </r>
  </si>
  <si>
    <r>
      <rPr>
        <sz val="9"/>
        <rFont val="Times New Roman"/>
        <family val="1"/>
        <charset val="204"/>
      </rPr>
      <t>Сельское поселение Кременское</t>
    </r>
  </si>
  <si>
    <r>
      <rPr>
        <sz val="9"/>
        <rFont val="Times New Roman"/>
        <family val="1"/>
        <charset val="204"/>
      </rPr>
      <t>станица Кременская</t>
    </r>
  </si>
  <si>
    <r>
      <rPr>
        <sz val="9"/>
        <rFont val="Times New Roman"/>
        <family val="1"/>
        <charset val="204"/>
      </rPr>
      <t>станица Перекопская</t>
    </r>
  </si>
  <si>
    <r>
      <rPr>
        <sz val="9"/>
        <rFont val="Times New Roman"/>
        <family val="1"/>
        <charset val="204"/>
      </rPr>
      <t>хутор Саушкин</t>
    </r>
  </si>
  <si>
    <r>
      <rPr>
        <sz val="9"/>
        <rFont val="Times New Roman"/>
        <family val="1"/>
        <charset val="204"/>
      </rPr>
      <t>Сельское поселение Манойлинское</t>
    </r>
  </si>
  <si>
    <r>
      <rPr>
        <sz val="9"/>
        <rFont val="Times New Roman"/>
        <family val="1"/>
        <charset val="204"/>
      </rPr>
      <t>хутор Манойлин</t>
    </r>
  </si>
  <si>
    <r>
      <rPr>
        <sz val="9"/>
        <rFont val="Times New Roman"/>
        <family val="1"/>
        <charset val="204"/>
      </rPr>
      <t>хутор Борисов</t>
    </r>
  </si>
  <si>
    <r>
      <rPr>
        <sz val="9"/>
        <rFont val="Times New Roman"/>
        <family val="1"/>
        <charset val="204"/>
      </rPr>
      <t>хутор Майоровский</t>
    </r>
  </si>
  <si>
    <r>
      <rPr>
        <sz val="9"/>
        <rFont val="Times New Roman"/>
        <family val="1"/>
        <charset val="204"/>
      </rPr>
      <t>хутор Терновой</t>
    </r>
  </si>
  <si>
    <r>
      <rPr>
        <sz val="9"/>
        <rFont val="Times New Roman"/>
        <family val="1"/>
        <charset val="204"/>
      </rPr>
      <t>Сельское поселение Перекопское</t>
    </r>
  </si>
  <si>
    <r>
      <rPr>
        <sz val="9"/>
        <rFont val="Times New Roman"/>
        <family val="1"/>
        <charset val="204"/>
      </rPr>
      <t>хутор Перекопка</t>
    </r>
  </si>
  <si>
    <r>
      <rPr>
        <sz val="9"/>
        <rFont val="Times New Roman"/>
        <family val="1"/>
        <charset val="204"/>
      </rPr>
      <t>хутор Орехов</t>
    </r>
  </si>
  <si>
    <r>
      <rPr>
        <sz val="9"/>
        <rFont val="Times New Roman"/>
        <family val="1"/>
        <charset val="204"/>
      </rPr>
      <t>хутор Платонов</t>
    </r>
  </si>
  <si>
    <r>
      <rPr>
        <sz val="9"/>
        <rFont val="Times New Roman"/>
        <family val="1"/>
        <charset val="204"/>
      </rPr>
      <t>Сельское поселение Перелазовское</t>
    </r>
  </si>
  <si>
    <r>
      <rPr>
        <sz val="9"/>
        <rFont val="Times New Roman"/>
        <family val="1"/>
        <charset val="204"/>
      </rPr>
      <t>хутор Перелазовский</t>
    </r>
  </si>
  <si>
    <r>
      <rPr>
        <sz val="9"/>
        <rFont val="Times New Roman"/>
        <family val="1"/>
        <charset val="204"/>
      </rPr>
      <t>хутор Большая Донщинка</t>
    </r>
  </si>
  <si>
    <r>
      <rPr>
        <sz val="9"/>
        <rFont val="Times New Roman"/>
        <family val="1"/>
        <charset val="204"/>
      </rPr>
      <t>хутор Ефремовский</t>
    </r>
  </si>
  <si>
    <r>
      <rPr>
        <sz val="9"/>
        <rFont val="Times New Roman"/>
        <family val="1"/>
        <charset val="204"/>
      </rPr>
      <t>хутор Липовский</t>
    </r>
  </si>
  <si>
    <r>
      <rPr>
        <sz val="9"/>
        <rFont val="Times New Roman"/>
        <family val="1"/>
        <charset val="204"/>
      </rPr>
      <t>хутор Максари</t>
    </r>
  </si>
  <si>
    <r>
      <rPr>
        <sz val="9"/>
        <rFont val="Times New Roman"/>
        <family val="1"/>
        <charset val="204"/>
      </rPr>
      <t>хутор Малая Донщинка</t>
    </r>
  </si>
  <si>
    <r>
      <rPr>
        <sz val="9"/>
        <rFont val="Times New Roman"/>
        <family val="1"/>
        <charset val="204"/>
      </rPr>
      <t>Сельское поселение Распопинское</t>
    </r>
  </si>
  <si>
    <r>
      <rPr>
        <sz val="9"/>
        <rFont val="Times New Roman"/>
        <family val="1"/>
        <charset val="204"/>
      </rPr>
      <t>станица Распопинская</t>
    </r>
  </si>
  <si>
    <r>
      <rPr>
        <sz val="9"/>
        <rFont val="Times New Roman"/>
        <family val="1"/>
        <charset val="204"/>
      </rPr>
      <t>Сельское поселение Клетское</t>
    </r>
  </si>
  <si>
    <r>
      <rPr>
        <sz val="9"/>
        <rFont val="Times New Roman"/>
        <family val="1"/>
        <charset val="204"/>
      </rPr>
      <t>станица Клетская (рц)</t>
    </r>
  </si>
  <si>
    <r>
      <rPr>
        <sz val="9"/>
        <rFont val="Times New Roman"/>
        <family val="1"/>
        <charset val="204"/>
      </rPr>
      <t>хутор Караженский</t>
    </r>
  </si>
  <si>
    <r>
      <rPr>
        <sz val="9"/>
        <rFont val="Times New Roman"/>
        <family val="1"/>
        <charset val="204"/>
      </rPr>
      <t>хутор Мелоклетский</t>
    </r>
  </si>
  <si>
    <r>
      <rPr>
        <sz val="9"/>
        <rFont val="Times New Roman"/>
        <family val="1"/>
        <charset val="204"/>
      </rPr>
      <t>хутор Поднижний</t>
    </r>
  </si>
  <si>
    <r>
      <rPr>
        <b/>
        <sz val="9"/>
        <rFont val="Times New Roman"/>
        <family val="1"/>
        <charset val="204"/>
      </rPr>
      <t>Котельниковский муниципальный район</t>
    </r>
  </si>
  <si>
    <r>
      <rPr>
        <sz val="9"/>
        <rFont val="Times New Roman"/>
        <family val="1"/>
        <charset val="204"/>
      </rPr>
      <t>Городское поселение Котельниковское</t>
    </r>
  </si>
  <si>
    <r>
      <rPr>
        <sz val="9"/>
        <rFont val="Times New Roman"/>
        <family val="1"/>
        <charset val="204"/>
      </rPr>
      <t>г. Котельниково (рц)</t>
    </r>
  </si>
  <si>
    <r>
      <rPr>
        <sz val="9"/>
        <rFont val="Times New Roman"/>
        <family val="1"/>
        <charset val="204"/>
      </rPr>
      <t>Сельское поселение Верхнекурмоярское</t>
    </r>
  </si>
  <si>
    <r>
      <rPr>
        <sz val="9"/>
        <rFont val="Times New Roman"/>
        <family val="1"/>
        <charset val="204"/>
      </rPr>
      <t>хутор Веселый</t>
    </r>
  </si>
  <si>
    <r>
      <rPr>
        <sz val="9"/>
        <rFont val="Times New Roman"/>
        <family val="1"/>
        <charset val="204"/>
      </rPr>
      <t>Сельское поселение Выпасновское</t>
    </r>
  </si>
  <si>
    <r>
      <rPr>
        <sz val="9"/>
        <rFont val="Times New Roman"/>
        <family val="1"/>
        <charset val="204"/>
      </rPr>
      <t>посёлок Выпасной</t>
    </r>
  </si>
  <si>
    <r>
      <rPr>
        <sz val="9"/>
        <rFont val="Times New Roman"/>
        <family val="1"/>
        <charset val="204"/>
      </rPr>
      <t>хутор Дарганов</t>
    </r>
  </si>
  <si>
    <r>
      <rPr>
        <sz val="9"/>
        <rFont val="Times New Roman"/>
        <family val="1"/>
        <charset val="204"/>
      </rPr>
      <t>Сельское поселение Генераловское</t>
    </r>
  </si>
  <si>
    <r>
      <rPr>
        <sz val="9"/>
        <rFont val="Times New Roman"/>
        <family val="1"/>
        <charset val="204"/>
      </rPr>
      <t>хутор Генераловский</t>
    </r>
  </si>
  <si>
    <r>
      <rPr>
        <sz val="9"/>
        <rFont val="Times New Roman"/>
        <family val="1"/>
        <charset val="204"/>
      </rPr>
      <t>хутор Дорофеевский</t>
    </r>
  </si>
  <si>
    <r>
      <rPr>
        <sz val="9"/>
        <rFont val="Times New Roman"/>
        <family val="1"/>
        <charset val="204"/>
      </rPr>
      <t>хутор Сазонов</t>
    </r>
  </si>
  <si>
    <r>
      <rPr>
        <sz val="9"/>
        <rFont val="Times New Roman"/>
        <family val="1"/>
        <charset val="204"/>
      </rPr>
      <t>хутор Сафронов</t>
    </r>
  </si>
  <si>
    <r>
      <rPr>
        <sz val="9"/>
        <rFont val="Times New Roman"/>
        <family val="1"/>
        <charset val="204"/>
      </rPr>
      <t>Сельское поселение Котельниковское</t>
    </r>
  </si>
  <si>
    <r>
      <rPr>
        <sz val="9"/>
        <rFont val="Times New Roman"/>
        <family val="1"/>
        <charset val="204"/>
      </rPr>
      <t>посёлок Ленина</t>
    </r>
  </si>
  <si>
    <r>
      <rPr>
        <sz val="9"/>
        <rFont val="Times New Roman"/>
        <family val="1"/>
        <charset val="204"/>
      </rPr>
      <t>хутор Караичев</t>
    </r>
  </si>
  <si>
    <r>
      <rPr>
        <sz val="9"/>
        <rFont val="Times New Roman"/>
        <family val="1"/>
        <charset val="204"/>
      </rPr>
      <t>хутор Котельников</t>
    </r>
  </si>
  <si>
    <r>
      <rPr>
        <sz val="9"/>
        <rFont val="Times New Roman"/>
        <family val="1"/>
        <charset val="204"/>
      </rPr>
      <t>Сельское поселение Красноярское</t>
    </r>
  </si>
  <si>
    <r>
      <rPr>
        <sz val="9"/>
        <rFont val="Times New Roman"/>
        <family val="1"/>
        <charset val="204"/>
      </rPr>
      <t>хутор Чиганаки</t>
    </r>
  </si>
  <si>
    <r>
      <rPr>
        <sz val="9"/>
        <rFont val="Times New Roman"/>
        <family val="1"/>
        <charset val="204"/>
      </rPr>
      <t>Сельское поселение Майоровское</t>
    </r>
  </si>
  <si>
    <r>
      <rPr>
        <sz val="9"/>
        <rFont val="Times New Roman"/>
        <family val="1"/>
        <charset val="204"/>
      </rPr>
      <t>хутор Похлебин</t>
    </r>
  </si>
  <si>
    <r>
      <rPr>
        <sz val="9"/>
        <rFont val="Times New Roman"/>
        <family val="1"/>
        <charset val="204"/>
      </rPr>
      <t>Сельское поселение Нагавское</t>
    </r>
  </si>
  <si>
    <r>
      <rPr>
        <sz val="9"/>
        <rFont val="Times New Roman"/>
        <family val="1"/>
        <charset val="204"/>
      </rPr>
      <t>станица Нагавская</t>
    </r>
  </si>
  <si>
    <r>
      <rPr>
        <sz val="9"/>
        <rFont val="Times New Roman"/>
        <family val="1"/>
        <charset val="204"/>
      </rPr>
      <t>Сельское поселение Наголенское</t>
    </r>
  </si>
  <si>
    <r>
      <rPr>
        <sz val="9"/>
        <rFont val="Times New Roman"/>
        <family val="1"/>
        <charset val="204"/>
      </rPr>
      <t>хутор Нагольный</t>
    </r>
  </si>
  <si>
    <r>
      <rPr>
        <sz val="9"/>
        <rFont val="Times New Roman"/>
        <family val="1"/>
        <charset val="204"/>
      </rPr>
      <t>Сельское поселение Нижнеяблочное</t>
    </r>
  </si>
  <si>
    <r>
      <rPr>
        <sz val="9"/>
        <rFont val="Times New Roman"/>
        <family val="1"/>
        <charset val="204"/>
      </rPr>
      <t>хутор Нижнеяблочный</t>
    </r>
  </si>
  <si>
    <r>
      <rPr>
        <sz val="9"/>
        <rFont val="Times New Roman"/>
        <family val="1"/>
        <charset val="204"/>
      </rPr>
      <t>хутор Верхнеяблочный</t>
    </r>
  </si>
  <si>
    <r>
      <rPr>
        <sz val="9"/>
        <rFont val="Times New Roman"/>
        <family val="1"/>
        <charset val="204"/>
      </rPr>
      <t>Сельское поселение Пимено-Чернянское</t>
    </r>
  </si>
  <si>
    <r>
      <rPr>
        <sz val="9"/>
        <rFont val="Times New Roman"/>
        <family val="1"/>
        <charset val="204"/>
      </rPr>
      <t>хутор Пимено-Черни</t>
    </r>
  </si>
  <si>
    <r>
      <rPr>
        <sz val="9"/>
        <rFont val="Times New Roman"/>
        <family val="1"/>
        <charset val="204"/>
      </rPr>
      <t>железнодорожная станция Гремячая</t>
    </r>
  </si>
  <si>
    <r>
      <rPr>
        <sz val="9"/>
        <rFont val="Times New Roman"/>
        <family val="1"/>
        <charset val="204"/>
      </rPr>
      <t>хутор Нижние Черни</t>
    </r>
  </si>
  <si>
    <r>
      <rPr>
        <sz val="9"/>
        <rFont val="Times New Roman"/>
        <family val="1"/>
        <charset val="204"/>
      </rPr>
      <t>Сельское поселение Попереченское</t>
    </r>
  </si>
  <si>
    <r>
      <rPr>
        <sz val="9"/>
        <rFont val="Times New Roman"/>
        <family val="1"/>
        <charset val="204"/>
      </rPr>
      <t>хутор Поперечный</t>
    </r>
  </si>
  <si>
    <r>
      <rPr>
        <sz val="9"/>
        <rFont val="Times New Roman"/>
        <family val="1"/>
        <charset val="204"/>
      </rPr>
      <t>хутор Бударка</t>
    </r>
  </si>
  <si>
    <r>
      <rPr>
        <sz val="9"/>
        <rFont val="Times New Roman"/>
        <family val="1"/>
        <charset val="204"/>
      </rPr>
      <t>Сельское поселение Пугачевское</t>
    </r>
  </si>
  <si>
    <r>
      <rPr>
        <sz val="9"/>
        <rFont val="Times New Roman"/>
        <family val="1"/>
        <charset val="204"/>
      </rPr>
      <t>станица Пугачевская</t>
    </r>
  </si>
  <si>
    <r>
      <rPr>
        <sz val="9"/>
        <rFont val="Times New Roman"/>
        <family val="1"/>
        <charset val="204"/>
      </rPr>
      <t>посёлок Приморский</t>
    </r>
  </si>
  <si>
    <r>
      <rPr>
        <sz val="9"/>
        <rFont val="Times New Roman"/>
        <family val="1"/>
        <charset val="204"/>
      </rPr>
      <t>Сельское поселение Семиченское</t>
    </r>
  </si>
  <si>
    <r>
      <rPr>
        <sz val="9"/>
        <rFont val="Times New Roman"/>
        <family val="1"/>
        <charset val="204"/>
      </rPr>
      <t>хутор Семичный</t>
    </r>
  </si>
  <si>
    <r>
      <rPr>
        <sz val="9"/>
        <rFont val="Times New Roman"/>
        <family val="1"/>
        <charset val="204"/>
      </rPr>
      <t>хутор Васильевский</t>
    </r>
  </si>
  <si>
    <r>
      <rPr>
        <sz val="9"/>
        <rFont val="Times New Roman"/>
        <family val="1"/>
        <charset val="204"/>
      </rPr>
      <t>Сельское поселение Чилековское</t>
    </r>
  </si>
  <si>
    <r>
      <rPr>
        <sz val="9"/>
        <rFont val="Times New Roman"/>
        <family val="1"/>
        <charset val="204"/>
      </rPr>
      <t>посёлок Равнинный</t>
    </r>
  </si>
  <si>
    <r>
      <rPr>
        <sz val="9"/>
        <rFont val="Times New Roman"/>
        <family val="1"/>
        <charset val="204"/>
      </rPr>
      <t>хутор Небыков</t>
    </r>
  </si>
  <si>
    <r>
      <rPr>
        <sz val="9"/>
        <rFont val="Times New Roman"/>
        <family val="1"/>
        <charset val="204"/>
      </rPr>
      <t>посёлок Терновой</t>
    </r>
  </si>
  <si>
    <r>
      <rPr>
        <sz val="9"/>
        <rFont val="Times New Roman"/>
        <family val="1"/>
        <charset val="204"/>
      </rPr>
      <t>железнодорожная станция Чилеково</t>
    </r>
  </si>
  <si>
    <r>
      <rPr>
        <b/>
        <sz val="9"/>
        <rFont val="Times New Roman"/>
        <family val="1"/>
        <charset val="204"/>
      </rPr>
      <t>Котовский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</si>
  <si>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Котово</t>
    </r>
  </si>
  <si>
    <r>
      <rPr>
        <sz val="9"/>
        <rFont val="Times New Roman"/>
        <family val="1"/>
        <charset val="204"/>
      </rPr>
      <t>г. Котово (рц)</t>
    </r>
  </si>
  <si>
    <r>
      <rPr>
        <sz val="9"/>
        <rFont val="Times New Roman"/>
        <family val="1"/>
        <charset val="204"/>
      </rPr>
      <t>Сельское поселение Бурлукское</t>
    </r>
  </si>
  <si>
    <r>
      <rPr>
        <sz val="9"/>
        <rFont val="Times New Roman"/>
        <family val="1"/>
        <charset val="204"/>
      </rPr>
      <t>село Бурлук</t>
    </r>
  </si>
  <si>
    <r>
      <rPr>
        <sz val="9"/>
        <rFont val="Times New Roman"/>
        <family val="1"/>
        <charset val="204"/>
      </rPr>
      <t>село Сосновка</t>
    </r>
  </si>
  <si>
    <r>
      <rPr>
        <sz val="9"/>
        <rFont val="Times New Roman"/>
        <family val="1"/>
        <charset val="204"/>
      </rPr>
      <t>Сельское поселение Коростинское</t>
    </r>
  </si>
  <si>
    <r>
      <rPr>
        <sz val="9"/>
        <rFont val="Times New Roman"/>
        <family val="1"/>
        <charset val="204"/>
      </rPr>
      <t>село Коростино</t>
    </r>
  </si>
  <si>
    <r>
      <rPr>
        <sz val="9"/>
        <rFont val="Times New Roman"/>
        <family val="1"/>
        <charset val="204"/>
      </rPr>
      <t>село Племхоз</t>
    </r>
  </si>
  <si>
    <r>
      <rPr>
        <sz val="9"/>
        <rFont val="Times New Roman"/>
        <family val="1"/>
        <charset val="204"/>
      </rPr>
      <t>Сельское поселение Купцовское</t>
    </r>
  </si>
  <si>
    <r>
      <rPr>
        <sz val="9"/>
        <rFont val="Times New Roman"/>
        <family val="1"/>
        <charset val="204"/>
      </rPr>
      <t>село Купцово</t>
    </r>
  </si>
  <si>
    <r>
      <rPr>
        <sz val="9"/>
        <rFont val="Times New Roman"/>
        <family val="1"/>
        <charset val="204"/>
      </rPr>
      <t>село Авилово</t>
    </r>
  </si>
  <si>
    <r>
      <rPr>
        <sz val="9"/>
        <rFont val="Times New Roman"/>
        <family val="1"/>
        <charset val="204"/>
      </rPr>
      <t>село Новониколаевка</t>
    </r>
  </si>
  <si>
    <r>
      <rPr>
        <sz val="9"/>
        <rFont val="Times New Roman"/>
        <family val="1"/>
        <charset val="204"/>
      </rPr>
      <t>Сельское поселение Лапшинское</t>
    </r>
  </si>
  <si>
    <r>
      <rPr>
        <sz val="9"/>
        <rFont val="Times New Roman"/>
        <family val="1"/>
        <charset val="204"/>
      </rPr>
      <t>железнодорожная станция Лапшинская</t>
    </r>
  </si>
  <si>
    <r>
      <rPr>
        <sz val="9"/>
        <rFont val="Times New Roman"/>
        <family val="1"/>
        <charset val="204"/>
      </rPr>
      <t>село Лобынец</t>
    </r>
  </si>
  <si>
    <r>
      <rPr>
        <sz val="9"/>
        <rFont val="Times New Roman"/>
        <family val="1"/>
        <charset val="204"/>
      </rPr>
      <t>село Новоалексеевка</t>
    </r>
  </si>
  <si>
    <r>
      <rPr>
        <sz val="9"/>
        <rFont val="Times New Roman"/>
        <family val="1"/>
        <charset val="204"/>
      </rPr>
      <t>село Смородино</t>
    </r>
  </si>
  <si>
    <r>
      <rPr>
        <sz val="9"/>
        <rFont val="Times New Roman"/>
        <family val="1"/>
        <charset val="204"/>
      </rPr>
      <t>Сельское поселение Мирошниковское</t>
    </r>
  </si>
  <si>
    <r>
      <rPr>
        <sz val="9"/>
        <rFont val="Times New Roman"/>
        <family val="1"/>
        <charset val="204"/>
      </rPr>
      <t>село Мирошники</t>
    </r>
  </si>
  <si>
    <r>
      <rPr>
        <sz val="9"/>
        <rFont val="Times New Roman"/>
        <family val="1"/>
        <charset val="204"/>
      </rPr>
      <t>село Гордиенки</t>
    </r>
  </si>
  <si>
    <r>
      <rPr>
        <sz val="9"/>
        <rFont val="Times New Roman"/>
        <family val="1"/>
        <charset val="204"/>
      </rPr>
      <t>село Дорошево</t>
    </r>
  </si>
  <si>
    <r>
      <rPr>
        <sz val="9"/>
        <rFont val="Times New Roman"/>
        <family val="1"/>
        <charset val="204"/>
      </rPr>
      <t>село Слюсарево</t>
    </r>
  </si>
  <si>
    <r>
      <rPr>
        <sz val="9"/>
        <rFont val="Times New Roman"/>
        <family val="1"/>
        <charset val="204"/>
      </rPr>
      <t>село Тарасово</t>
    </r>
  </si>
  <si>
    <r>
      <rPr>
        <sz val="9"/>
        <rFont val="Times New Roman"/>
        <family val="1"/>
        <charset val="204"/>
      </rPr>
      <t>Сельское поселение Моисеевское</t>
    </r>
  </si>
  <si>
    <r>
      <rPr>
        <sz val="9"/>
        <rFont val="Times New Roman"/>
        <family val="1"/>
        <charset val="204"/>
      </rPr>
      <t>село Моисеево</t>
    </r>
  </si>
  <si>
    <r>
      <rPr>
        <sz val="9"/>
        <rFont val="Times New Roman"/>
        <family val="1"/>
        <charset val="204"/>
      </rPr>
      <t>село Ефимовка</t>
    </r>
  </si>
  <si>
    <r>
      <rPr>
        <sz val="9"/>
        <rFont val="Times New Roman"/>
        <family val="1"/>
        <charset val="204"/>
      </rPr>
      <t>Сельское поселение Мокроольховское</t>
    </r>
  </si>
  <si>
    <r>
      <rPr>
        <sz val="9"/>
        <rFont val="Times New Roman"/>
        <family val="1"/>
        <charset val="204"/>
      </rPr>
      <t>село Мокрая Ольховка</t>
    </r>
  </si>
  <si>
    <r>
      <rPr>
        <sz val="9"/>
        <rFont val="Times New Roman"/>
        <family val="1"/>
        <charset val="204"/>
      </rPr>
      <t>село Крячки</t>
    </r>
  </si>
  <si>
    <r>
      <rPr>
        <sz val="9"/>
        <rFont val="Times New Roman"/>
        <family val="1"/>
        <charset val="204"/>
      </rPr>
      <t>село Неткачево</t>
    </r>
  </si>
  <si>
    <r>
      <rPr>
        <sz val="9"/>
        <rFont val="Times New Roman"/>
        <family val="1"/>
        <charset val="204"/>
      </rPr>
      <t>село Перещепное</t>
    </r>
  </si>
  <si>
    <r>
      <rPr>
        <sz val="9"/>
        <rFont val="Times New Roman"/>
        <family val="1"/>
        <charset val="204"/>
      </rPr>
      <t>Сельское поселение Попковское</t>
    </r>
  </si>
  <si>
    <r>
      <rPr>
        <sz val="9"/>
        <rFont val="Times New Roman"/>
        <family val="1"/>
        <charset val="204"/>
      </rPr>
      <t>хутор Попки</t>
    </r>
  </si>
  <si>
    <r>
      <rPr>
        <sz val="9"/>
        <rFont val="Times New Roman"/>
        <family val="1"/>
        <charset val="204"/>
      </rPr>
      <t>хутор Нижние Коробки</t>
    </r>
  </si>
  <si>
    <r>
      <rPr>
        <sz val="9"/>
        <rFont val="Times New Roman"/>
        <family val="1"/>
        <charset val="204"/>
      </rPr>
      <t>хутор Романов</t>
    </r>
  </si>
  <si>
    <r>
      <rPr>
        <b/>
        <sz val="9"/>
        <rFont val="Times New Roman"/>
        <family val="1"/>
        <charset val="204"/>
      </rPr>
      <t>Кумылженский муниципальный район</t>
    </r>
  </si>
  <si>
    <r>
      <rPr>
        <sz val="9"/>
        <rFont val="Times New Roman"/>
        <family val="1"/>
        <charset val="204"/>
      </rPr>
      <t>хутор Белогорский</t>
    </r>
  </si>
  <si>
    <r>
      <rPr>
        <sz val="9"/>
        <rFont val="Times New Roman"/>
        <family val="1"/>
        <charset val="204"/>
      </rPr>
      <t>хутор Любишенский</t>
    </r>
  </si>
  <si>
    <r>
      <rPr>
        <sz val="9"/>
        <rFont val="Times New Roman"/>
        <family val="1"/>
        <charset val="204"/>
      </rPr>
      <t>Сельское поселение Букановское</t>
    </r>
  </si>
  <si>
    <r>
      <rPr>
        <sz val="9"/>
        <rFont val="Times New Roman"/>
        <family val="1"/>
        <charset val="204"/>
      </rPr>
      <t>станица Букановская</t>
    </r>
  </si>
  <si>
    <r>
      <rPr>
        <sz val="9"/>
        <rFont val="Times New Roman"/>
        <family val="1"/>
        <charset val="204"/>
      </rPr>
      <t>хутор Андреяновский</t>
    </r>
  </si>
  <si>
    <r>
      <rPr>
        <sz val="9"/>
        <rFont val="Times New Roman"/>
        <family val="1"/>
        <charset val="204"/>
      </rPr>
      <t>хутор Беленький</t>
    </r>
  </si>
  <si>
    <r>
      <rPr>
        <sz val="9"/>
        <rFont val="Times New Roman"/>
        <family val="1"/>
        <charset val="204"/>
      </rPr>
      <t>посёлок Букановское Заготзерно</t>
    </r>
  </si>
  <si>
    <r>
      <rPr>
        <sz val="9"/>
        <rFont val="Times New Roman"/>
        <family val="1"/>
        <charset val="204"/>
      </rPr>
      <t>хутор Еланский</t>
    </r>
  </si>
  <si>
    <r>
      <rPr>
        <sz val="9"/>
        <rFont val="Times New Roman"/>
        <family val="1"/>
        <charset val="204"/>
      </rPr>
      <t>хутор Заольховский</t>
    </r>
  </si>
  <si>
    <r>
      <rPr>
        <sz val="9"/>
        <rFont val="Times New Roman"/>
        <family val="1"/>
        <charset val="204"/>
      </rPr>
      <t>хутор Заталовский</t>
    </r>
  </si>
  <si>
    <r>
      <rPr>
        <sz val="9"/>
        <rFont val="Times New Roman"/>
        <family val="1"/>
        <charset val="204"/>
      </rPr>
      <t>Сельское поселение Глазуновское</t>
    </r>
  </si>
  <si>
    <r>
      <rPr>
        <sz val="9"/>
        <rFont val="Times New Roman"/>
        <family val="1"/>
        <charset val="204"/>
      </rPr>
      <t>станица Глазуновская</t>
    </r>
  </si>
  <si>
    <r>
      <rPr>
        <sz val="9"/>
        <rFont val="Times New Roman"/>
        <family val="1"/>
        <charset val="204"/>
      </rPr>
      <t>хутор Ближний</t>
    </r>
  </si>
  <si>
    <r>
      <rPr>
        <sz val="9"/>
        <rFont val="Times New Roman"/>
        <family val="1"/>
        <charset val="204"/>
      </rPr>
      <t>станица Скуришенская</t>
    </r>
  </si>
  <si>
    <r>
      <rPr>
        <sz val="9"/>
        <rFont val="Times New Roman"/>
        <family val="1"/>
        <charset val="204"/>
      </rPr>
      <t>Сельское поселение Краснянское</t>
    </r>
  </si>
  <si>
    <r>
      <rPr>
        <sz val="9"/>
        <rFont val="Times New Roman"/>
        <family val="1"/>
        <charset val="204"/>
      </rPr>
      <t>хутор Краснянский</t>
    </r>
  </si>
  <si>
    <r>
      <rPr>
        <sz val="9"/>
        <rFont val="Times New Roman"/>
        <family val="1"/>
        <charset val="204"/>
      </rPr>
      <t>хутор Козлов</t>
    </r>
  </si>
  <si>
    <r>
      <rPr>
        <sz val="9"/>
        <rFont val="Times New Roman"/>
        <family val="1"/>
        <charset val="204"/>
      </rPr>
      <t>хутор Седов</t>
    </r>
  </si>
  <si>
    <r>
      <rPr>
        <sz val="9"/>
        <rFont val="Times New Roman"/>
        <family val="1"/>
        <charset val="204"/>
      </rPr>
      <t>хутор Точилкин</t>
    </r>
  </si>
  <si>
    <r>
      <rPr>
        <sz val="9"/>
        <rFont val="Times New Roman"/>
        <family val="1"/>
        <charset val="204"/>
      </rPr>
      <t>хутор Чиганаки 1-е</t>
    </r>
  </si>
  <si>
    <r>
      <rPr>
        <sz val="9"/>
        <rFont val="Times New Roman"/>
        <family val="1"/>
        <charset val="204"/>
      </rPr>
      <t>хутор Чиганаки 2-е</t>
    </r>
  </si>
  <si>
    <r>
      <rPr>
        <sz val="9"/>
        <rFont val="Times New Roman"/>
        <family val="1"/>
        <charset val="204"/>
      </rPr>
      <t>хутор Ярской 2-й</t>
    </r>
  </si>
  <si>
    <r>
      <rPr>
        <sz val="9"/>
        <rFont val="Times New Roman"/>
        <family val="1"/>
        <charset val="204"/>
      </rPr>
      <t>Сельское поселение Поповское</t>
    </r>
  </si>
  <si>
    <r>
      <rPr>
        <sz val="9"/>
        <rFont val="Times New Roman"/>
        <family val="1"/>
        <charset val="204"/>
      </rPr>
      <t>хутор Блинковский</t>
    </r>
  </si>
  <si>
    <r>
      <rPr>
        <sz val="9"/>
        <rFont val="Times New Roman"/>
        <family val="1"/>
        <charset val="204"/>
      </rPr>
      <t>хутор Кузнечинский</t>
    </r>
  </si>
  <si>
    <r>
      <rPr>
        <sz val="9"/>
        <rFont val="Times New Roman"/>
        <family val="1"/>
        <charset val="204"/>
      </rPr>
      <t>станица Федосеевская</t>
    </r>
  </si>
  <si>
    <r>
      <rPr>
        <sz val="9"/>
        <rFont val="Times New Roman"/>
        <family val="1"/>
        <charset val="204"/>
      </rPr>
      <t>хутор Филяты</t>
    </r>
  </si>
  <si>
    <r>
      <rPr>
        <sz val="9"/>
        <rFont val="Times New Roman"/>
        <family val="1"/>
        <charset val="204"/>
      </rPr>
      <t>Сельское поселение Слащевское</t>
    </r>
  </si>
  <si>
    <r>
      <rPr>
        <sz val="9"/>
        <rFont val="Times New Roman"/>
        <family val="1"/>
        <charset val="204"/>
      </rPr>
      <t>станица Слащевская</t>
    </r>
  </si>
  <si>
    <r>
      <rPr>
        <sz val="9"/>
        <rFont val="Times New Roman"/>
        <family val="1"/>
        <charset val="204"/>
      </rPr>
      <t>хутор Галкин</t>
    </r>
  </si>
  <si>
    <r>
      <rPr>
        <sz val="9"/>
        <rFont val="Times New Roman"/>
        <family val="1"/>
        <charset val="204"/>
      </rPr>
      <t>хутор Косоключанский</t>
    </r>
  </si>
  <si>
    <r>
      <rPr>
        <sz val="9"/>
        <rFont val="Times New Roman"/>
        <family val="1"/>
        <charset val="204"/>
      </rPr>
      <t>хутор Крутой</t>
    </r>
  </si>
  <si>
    <r>
      <rPr>
        <sz val="9"/>
        <rFont val="Times New Roman"/>
        <family val="1"/>
        <charset val="204"/>
      </rPr>
      <t>хутор Остроухов</t>
    </r>
  </si>
  <si>
    <r>
      <rPr>
        <sz val="9"/>
        <rFont val="Times New Roman"/>
        <family val="1"/>
        <charset val="204"/>
      </rPr>
      <t>хутор Подковский</t>
    </r>
  </si>
  <si>
    <r>
      <rPr>
        <sz val="9"/>
        <rFont val="Times New Roman"/>
        <family val="1"/>
        <charset val="204"/>
      </rPr>
      <t>хутор Пустовский</t>
    </r>
  </si>
  <si>
    <r>
      <rPr>
        <sz val="9"/>
        <rFont val="Times New Roman"/>
        <family val="1"/>
        <charset val="204"/>
      </rPr>
      <t>Сельское поселение Суляевское</t>
    </r>
  </si>
  <si>
    <r>
      <rPr>
        <sz val="9"/>
        <rFont val="Times New Roman"/>
        <family val="1"/>
        <charset val="204"/>
      </rPr>
      <t>хутор Суляевский</t>
    </r>
  </si>
  <si>
    <r>
      <rPr>
        <sz val="9"/>
        <rFont val="Times New Roman"/>
        <family val="1"/>
        <charset val="204"/>
      </rPr>
      <t>хутор Аверинский</t>
    </r>
  </si>
  <si>
    <r>
      <rPr>
        <sz val="9"/>
        <rFont val="Times New Roman"/>
        <family val="1"/>
        <charset val="204"/>
      </rPr>
      <t>хутор Гришинский</t>
    </r>
  </si>
  <si>
    <r>
      <rPr>
        <sz val="9"/>
        <rFont val="Times New Roman"/>
        <family val="1"/>
        <charset val="204"/>
      </rPr>
      <t>хутор Жуковский</t>
    </r>
  </si>
  <si>
    <r>
      <rPr>
        <sz val="9"/>
        <rFont val="Times New Roman"/>
        <family val="1"/>
        <charset val="204"/>
      </rPr>
      <t>хутор Крапцовский</t>
    </r>
  </si>
  <si>
    <r>
      <rPr>
        <sz val="9"/>
        <rFont val="Times New Roman"/>
        <family val="1"/>
        <charset val="204"/>
      </rPr>
      <t>хутор Лисинский</t>
    </r>
  </si>
  <si>
    <r>
      <rPr>
        <sz val="9"/>
        <rFont val="Times New Roman"/>
        <family val="1"/>
        <charset val="204"/>
      </rPr>
      <t>хутор Лялинский</t>
    </r>
  </si>
  <si>
    <r>
      <rPr>
        <sz val="9"/>
        <rFont val="Times New Roman"/>
        <family val="1"/>
        <charset val="204"/>
      </rPr>
      <t>хутор Покручинский</t>
    </r>
  </si>
  <si>
    <r>
      <rPr>
        <sz val="9"/>
        <rFont val="Times New Roman"/>
        <family val="1"/>
        <charset val="204"/>
      </rPr>
      <t>хутор Тюринский</t>
    </r>
  </si>
  <si>
    <r>
      <rPr>
        <sz val="9"/>
        <rFont val="Times New Roman"/>
        <family val="1"/>
        <charset val="204"/>
      </rPr>
      <t>хутор Ярской 1-й</t>
    </r>
  </si>
  <si>
    <r>
      <rPr>
        <sz val="9"/>
        <rFont val="Times New Roman"/>
        <family val="1"/>
        <charset val="204"/>
      </rPr>
      <t>Сельское поселение Шакинское</t>
    </r>
  </si>
  <si>
    <r>
      <rPr>
        <sz val="9"/>
        <rFont val="Times New Roman"/>
        <family val="1"/>
        <charset val="204"/>
      </rPr>
      <t>хутор Шакин</t>
    </r>
  </si>
  <si>
    <r>
      <rPr>
        <sz val="9"/>
        <rFont val="Times New Roman"/>
        <family val="1"/>
        <charset val="204"/>
      </rPr>
      <t>хутор Дубовский</t>
    </r>
  </si>
  <si>
    <r>
      <rPr>
        <sz val="9"/>
        <rFont val="Times New Roman"/>
        <family val="1"/>
        <charset val="204"/>
      </rPr>
      <t>хутор Калинин</t>
    </r>
  </si>
  <si>
    <r>
      <rPr>
        <sz val="9"/>
        <rFont val="Times New Roman"/>
        <family val="1"/>
        <charset val="204"/>
      </rPr>
      <t>хутор Краснополов</t>
    </r>
  </si>
  <si>
    <r>
      <rPr>
        <sz val="9"/>
        <rFont val="Times New Roman"/>
        <family val="1"/>
        <charset val="204"/>
      </rPr>
      <t>Сельское поселение Кумылженское</t>
    </r>
  </si>
  <si>
    <r>
      <rPr>
        <sz val="9"/>
        <rFont val="Times New Roman"/>
        <family val="1"/>
        <charset val="204"/>
      </rPr>
      <t>станица Кумылженская (рц)</t>
    </r>
  </si>
  <si>
    <r>
      <rPr>
        <sz val="9"/>
        <rFont val="Times New Roman"/>
        <family val="1"/>
        <charset val="204"/>
      </rPr>
      <t>хутор Глушица</t>
    </r>
  </si>
  <si>
    <r>
      <rPr>
        <sz val="9"/>
        <rFont val="Times New Roman"/>
        <family val="1"/>
        <charset val="204"/>
      </rPr>
      <t>хутор Головский</t>
    </r>
  </si>
  <si>
    <r>
      <rPr>
        <sz val="9"/>
        <rFont val="Times New Roman"/>
        <family val="1"/>
        <charset val="204"/>
      </rPr>
      <t>хутор Ильменевский</t>
    </r>
  </si>
  <si>
    <r>
      <rPr>
        <sz val="9"/>
        <rFont val="Times New Roman"/>
        <family val="1"/>
        <charset val="204"/>
      </rPr>
      <t>хутор Ключи</t>
    </r>
  </si>
  <si>
    <r>
      <rPr>
        <sz val="9"/>
        <rFont val="Times New Roman"/>
        <family val="1"/>
        <charset val="204"/>
      </rPr>
      <t>хутор Красноармейский</t>
    </r>
  </si>
  <si>
    <r>
      <rPr>
        <sz val="9"/>
        <rFont val="Times New Roman"/>
        <family val="1"/>
        <charset val="204"/>
      </rPr>
      <t>хутор Кучуровский</t>
    </r>
  </si>
  <si>
    <r>
      <rPr>
        <sz val="9"/>
        <rFont val="Times New Roman"/>
        <family val="1"/>
        <charset val="204"/>
      </rPr>
      <t>хутор Никитинский</t>
    </r>
  </si>
  <si>
    <r>
      <rPr>
        <sz val="9"/>
        <rFont val="Times New Roman"/>
        <family val="1"/>
        <charset val="204"/>
      </rPr>
      <t>хутор Обливский</t>
    </r>
  </si>
  <si>
    <r>
      <rPr>
        <sz val="9"/>
        <rFont val="Times New Roman"/>
        <family val="1"/>
        <charset val="204"/>
      </rPr>
      <t>хутор Потаповский</t>
    </r>
  </si>
  <si>
    <r>
      <rPr>
        <sz val="9"/>
        <rFont val="Times New Roman"/>
        <family val="1"/>
        <charset val="204"/>
      </rPr>
      <t>хутор Родионовский</t>
    </r>
  </si>
  <si>
    <r>
      <rPr>
        <sz val="9"/>
        <rFont val="Times New Roman"/>
        <family val="1"/>
        <charset val="204"/>
      </rPr>
      <t>хутор Самойловский</t>
    </r>
  </si>
  <si>
    <r>
      <rPr>
        <sz val="9"/>
        <rFont val="Times New Roman"/>
        <family val="1"/>
        <charset val="204"/>
      </rPr>
      <t>хутор Сарычевский</t>
    </r>
  </si>
  <si>
    <r>
      <rPr>
        <sz val="9"/>
        <rFont val="Times New Roman"/>
        <family val="1"/>
        <charset val="204"/>
      </rPr>
      <t>хутор Сигаевский</t>
    </r>
  </si>
  <si>
    <r>
      <rPr>
        <sz val="9"/>
        <rFont val="Times New Roman"/>
        <family val="1"/>
        <charset val="204"/>
      </rPr>
      <t>хутор Сиськовский</t>
    </r>
  </si>
  <si>
    <r>
      <rPr>
        <sz val="9"/>
        <rFont val="Times New Roman"/>
        <family val="1"/>
        <charset val="204"/>
      </rPr>
      <t>хутор Чуносовский</t>
    </r>
  </si>
  <si>
    <r>
      <rPr>
        <b/>
        <sz val="9"/>
        <rFont val="Times New Roman"/>
        <family val="1"/>
        <charset val="204"/>
      </rPr>
      <t>Ленинский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</si>
  <si>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Ленинск</t>
    </r>
  </si>
  <si>
    <r>
      <rPr>
        <sz val="9"/>
        <rFont val="Times New Roman"/>
        <family val="1"/>
        <charset val="204"/>
      </rPr>
      <t>г. Ленинск (рц)</t>
    </r>
  </si>
  <si>
    <r>
      <rPr>
        <sz val="9"/>
        <rFont val="Times New Roman"/>
        <family val="1"/>
        <charset val="204"/>
      </rPr>
      <t>Сельское поселение Бахтияровское</t>
    </r>
  </si>
  <si>
    <r>
      <rPr>
        <sz val="9"/>
        <rFont val="Times New Roman"/>
        <family val="1"/>
        <charset val="204"/>
      </rPr>
      <t>село Бахтияровка</t>
    </r>
  </si>
  <si>
    <r>
      <rPr>
        <sz val="9"/>
        <rFont val="Times New Roman"/>
        <family val="1"/>
        <charset val="204"/>
      </rPr>
      <t>Сельское поселение Заплавненское</t>
    </r>
  </si>
  <si>
    <r>
      <rPr>
        <sz val="9"/>
        <rFont val="Times New Roman"/>
        <family val="1"/>
        <charset val="204"/>
      </rPr>
      <t>село Заплавное</t>
    </r>
  </si>
  <si>
    <r>
      <rPr>
        <sz val="9"/>
        <rFont val="Times New Roman"/>
        <family val="1"/>
        <charset val="204"/>
      </rPr>
      <t>посёлок Восьмое Марта</t>
    </r>
  </si>
  <si>
    <r>
      <rPr>
        <sz val="9"/>
        <rFont val="Times New Roman"/>
        <family val="1"/>
        <charset val="204"/>
      </rPr>
      <t>посёлок Полевой</t>
    </r>
  </si>
  <si>
    <r>
      <rPr>
        <sz val="9"/>
        <rFont val="Times New Roman"/>
        <family val="1"/>
        <charset val="204"/>
      </rPr>
      <t>Сельское поселение Ильичевское</t>
    </r>
  </si>
  <si>
    <r>
      <rPr>
        <sz val="9"/>
        <rFont val="Times New Roman"/>
        <family val="1"/>
        <charset val="204"/>
      </rPr>
      <t>посёлок Путь Ильича</t>
    </r>
  </si>
  <si>
    <r>
      <rPr>
        <sz val="9"/>
        <rFont val="Times New Roman"/>
        <family val="1"/>
        <charset val="204"/>
      </rPr>
      <t>посёлок Тракторострой</t>
    </r>
  </si>
  <si>
    <r>
      <rPr>
        <sz val="9"/>
        <rFont val="Times New Roman"/>
        <family val="1"/>
        <charset val="204"/>
      </rPr>
      <t>Сельское поселение Каршевитское</t>
    </r>
  </si>
  <si>
    <r>
      <rPr>
        <sz val="9"/>
        <rFont val="Times New Roman"/>
        <family val="1"/>
        <charset val="204"/>
      </rPr>
      <t>село Каршевитое</t>
    </r>
  </si>
  <si>
    <r>
      <rPr>
        <sz val="9"/>
        <rFont val="Times New Roman"/>
        <family val="1"/>
        <charset val="204"/>
      </rPr>
      <t>хутор Глухой</t>
    </r>
  </si>
  <si>
    <r>
      <rPr>
        <sz val="9"/>
        <rFont val="Times New Roman"/>
        <family val="1"/>
        <charset val="204"/>
      </rPr>
      <t>хутор Зубаревка</t>
    </r>
  </si>
  <si>
    <r>
      <rPr>
        <sz val="9"/>
        <rFont val="Times New Roman"/>
        <family val="1"/>
        <charset val="204"/>
      </rPr>
      <t>посёлок Лесхоз 5-й</t>
    </r>
  </si>
  <si>
    <r>
      <rPr>
        <sz val="9"/>
        <rFont val="Times New Roman"/>
        <family val="1"/>
        <charset val="204"/>
      </rPr>
      <t>Сельское поселение Колобовское</t>
    </r>
  </si>
  <si>
    <r>
      <rPr>
        <sz val="9"/>
        <rFont val="Times New Roman"/>
        <family val="1"/>
        <charset val="204"/>
      </rPr>
      <t>село Колобовка</t>
    </r>
  </si>
  <si>
    <r>
      <rPr>
        <sz val="9"/>
        <rFont val="Times New Roman"/>
        <family val="1"/>
        <charset val="204"/>
      </rPr>
      <t>Сельское поселение Коммунаровское</t>
    </r>
  </si>
  <si>
    <r>
      <rPr>
        <sz val="9"/>
        <rFont val="Times New Roman"/>
        <family val="1"/>
        <charset val="204"/>
      </rPr>
      <t>посёлок Коммунар</t>
    </r>
  </si>
  <si>
    <r>
      <rPr>
        <sz val="9"/>
        <rFont val="Times New Roman"/>
        <family val="1"/>
        <charset val="204"/>
      </rPr>
      <t>хутор Ковыльный</t>
    </r>
  </si>
  <si>
    <r>
      <rPr>
        <sz val="9"/>
        <rFont val="Times New Roman"/>
        <family val="1"/>
        <charset val="204"/>
      </rPr>
      <t>хутор Надеждин</t>
    </r>
  </si>
  <si>
    <r>
      <rPr>
        <sz val="9"/>
        <rFont val="Times New Roman"/>
        <family val="1"/>
        <charset val="204"/>
      </rPr>
      <t>Сельское поселение Маляевское</t>
    </r>
  </si>
  <si>
    <r>
      <rPr>
        <sz val="9"/>
        <rFont val="Times New Roman"/>
        <family val="1"/>
        <charset val="204"/>
      </rPr>
      <t>село Маляевка</t>
    </r>
  </si>
  <si>
    <r>
      <rPr>
        <sz val="9"/>
        <rFont val="Times New Roman"/>
        <family val="1"/>
        <charset val="204"/>
      </rPr>
      <t>Сельское поселение Маякское</t>
    </r>
  </si>
  <si>
    <r>
      <rPr>
        <sz val="9"/>
        <rFont val="Times New Roman"/>
        <family val="1"/>
        <charset val="204"/>
      </rPr>
      <t>посёлок Маяк Октября</t>
    </r>
  </si>
  <si>
    <r>
      <rPr>
        <sz val="9"/>
        <rFont val="Times New Roman"/>
        <family val="1"/>
        <charset val="204"/>
      </rPr>
      <t>Сельское поселение Покровское</t>
    </r>
  </si>
  <si>
    <r>
      <rPr>
        <sz val="9"/>
        <rFont val="Times New Roman"/>
        <family val="1"/>
        <charset val="204"/>
      </rPr>
      <t>село Покровка</t>
    </r>
  </si>
  <si>
    <r>
      <rPr>
        <sz val="9"/>
        <rFont val="Times New Roman"/>
        <family val="1"/>
        <charset val="204"/>
      </rPr>
      <t>хутор Булгаков</t>
    </r>
  </si>
  <si>
    <r>
      <rPr>
        <sz val="9"/>
        <rFont val="Times New Roman"/>
        <family val="1"/>
        <charset val="204"/>
      </rPr>
      <t>хутор Горная Поляна</t>
    </r>
  </si>
  <si>
    <r>
      <rPr>
        <sz val="9"/>
        <rFont val="Times New Roman"/>
        <family val="1"/>
        <charset val="204"/>
      </rPr>
      <t>хутор Долгий</t>
    </r>
  </si>
  <si>
    <r>
      <rPr>
        <sz val="9"/>
        <rFont val="Times New Roman"/>
        <family val="1"/>
        <charset val="204"/>
      </rPr>
      <t>хутор Лещев</t>
    </r>
  </si>
  <si>
    <r>
      <rPr>
        <sz val="9"/>
        <rFont val="Times New Roman"/>
        <family val="1"/>
        <charset val="204"/>
      </rPr>
      <t>посёлок Степана Разина</t>
    </r>
  </si>
  <si>
    <r>
      <rPr>
        <sz val="9"/>
        <rFont val="Times New Roman"/>
        <family val="1"/>
        <charset val="204"/>
      </rPr>
      <t>Сельское поселение Рассветинское</t>
    </r>
  </si>
  <si>
    <r>
      <rPr>
        <sz val="9"/>
        <rFont val="Times New Roman"/>
        <family val="1"/>
        <charset val="204"/>
      </rPr>
      <t>Сельское поселение Степновское</t>
    </r>
  </si>
  <si>
    <r>
      <rPr>
        <sz val="9"/>
        <rFont val="Times New Roman"/>
        <family val="1"/>
        <charset val="204"/>
      </rPr>
      <t>Сельское поселение Царевское</t>
    </r>
  </si>
  <si>
    <r>
      <rPr>
        <sz val="9"/>
        <rFont val="Times New Roman"/>
        <family val="1"/>
        <charset val="204"/>
      </rPr>
      <t>село Царев</t>
    </r>
  </si>
  <si>
    <r>
      <rPr>
        <sz val="9"/>
        <rFont val="Times New Roman"/>
        <family val="1"/>
        <charset val="204"/>
      </rPr>
      <t>хутор Коновалов</t>
    </r>
  </si>
  <si>
    <r>
      <rPr>
        <sz val="9"/>
        <rFont val="Times New Roman"/>
        <family val="1"/>
        <charset val="204"/>
      </rPr>
      <t>посёлок Новостройка</t>
    </r>
  </si>
  <si>
    <r>
      <rPr>
        <sz val="9"/>
        <rFont val="Times New Roman"/>
        <family val="1"/>
        <charset val="204"/>
      </rPr>
      <t>посёлок Сарай</t>
    </r>
  </si>
  <si>
    <r>
      <rPr>
        <sz val="9"/>
        <rFont val="Times New Roman"/>
        <family val="1"/>
        <charset val="204"/>
      </rPr>
      <t>село Солодовка</t>
    </r>
  </si>
  <si>
    <r>
      <rPr>
        <b/>
        <sz val="9"/>
        <rFont val="Times New Roman"/>
        <family val="1"/>
        <charset val="204"/>
      </rPr>
      <t>Михайловский муниципальный район</t>
    </r>
  </si>
  <si>
    <r>
      <rPr>
        <sz val="9"/>
        <rFont val="Times New Roman"/>
        <family val="1"/>
        <charset val="204"/>
      </rPr>
      <t>Сельское поселение Арчединское</t>
    </r>
  </si>
  <si>
    <r>
      <rPr>
        <sz val="9"/>
        <rFont val="Times New Roman"/>
        <family val="1"/>
        <charset val="204"/>
      </rPr>
      <t>станица Арчединская</t>
    </r>
  </si>
  <si>
    <r>
      <rPr>
        <sz val="9"/>
        <rFont val="Times New Roman"/>
        <family val="1"/>
        <charset val="204"/>
      </rPr>
      <t>хутор Демочкин</t>
    </r>
  </si>
  <si>
    <r>
      <rPr>
        <sz val="9"/>
        <rFont val="Times New Roman"/>
        <family val="1"/>
        <charset val="204"/>
      </rPr>
      <t>хутор Ильменский 1-й</t>
    </r>
  </si>
  <si>
    <r>
      <rPr>
        <sz val="9"/>
        <rFont val="Times New Roman"/>
        <family val="1"/>
        <charset val="204"/>
      </rPr>
      <t>хутор Княженский 1-й</t>
    </r>
  </si>
  <si>
    <r>
      <rPr>
        <sz val="9"/>
        <rFont val="Times New Roman"/>
        <family val="1"/>
        <charset val="204"/>
      </rPr>
      <t>хутор Княженский 2-й</t>
    </r>
  </si>
  <si>
    <r>
      <rPr>
        <sz val="9"/>
        <rFont val="Times New Roman"/>
        <family val="1"/>
        <charset val="204"/>
      </rPr>
      <t>хутор Курин</t>
    </r>
  </si>
  <si>
    <r>
      <rPr>
        <sz val="9"/>
        <rFont val="Times New Roman"/>
        <family val="1"/>
        <charset val="204"/>
      </rPr>
      <t>хутор Стойловский</t>
    </r>
  </si>
  <si>
    <r>
      <rPr>
        <sz val="9"/>
        <rFont val="Times New Roman"/>
        <family val="1"/>
        <charset val="204"/>
      </rPr>
      <t>Сельское поселение Безымянское</t>
    </r>
  </si>
  <si>
    <r>
      <rPr>
        <sz val="9"/>
        <rFont val="Times New Roman"/>
        <family val="1"/>
        <charset val="204"/>
      </rPr>
      <t>хутор Безымянка</t>
    </r>
  </si>
  <si>
    <r>
      <rPr>
        <sz val="9"/>
        <rFont val="Times New Roman"/>
        <family val="1"/>
        <charset val="204"/>
      </rPr>
      <t>хутор Абрамов</t>
    </r>
  </si>
  <si>
    <r>
      <rPr>
        <sz val="9"/>
        <rFont val="Times New Roman"/>
        <family val="1"/>
        <charset val="204"/>
      </rPr>
      <t>село Староселье</t>
    </r>
  </si>
  <si>
    <r>
      <rPr>
        <sz val="9"/>
        <rFont val="Times New Roman"/>
        <family val="1"/>
        <charset val="204"/>
      </rPr>
      <t>хутор Сухов 1-й</t>
    </r>
  </si>
  <si>
    <r>
      <rPr>
        <sz val="9"/>
        <rFont val="Times New Roman"/>
        <family val="1"/>
        <charset val="204"/>
      </rPr>
      <t>Сельское поселение Большовское</t>
    </r>
  </si>
  <si>
    <r>
      <rPr>
        <sz val="9"/>
        <rFont val="Times New Roman"/>
        <family val="1"/>
        <charset val="204"/>
      </rPr>
      <t>хутор Большой</t>
    </r>
  </si>
  <si>
    <r>
      <rPr>
        <sz val="9"/>
        <rFont val="Times New Roman"/>
        <family val="1"/>
        <charset val="204"/>
      </rPr>
      <t>хутор Моховский</t>
    </r>
  </si>
  <si>
    <r>
      <rPr>
        <sz val="9"/>
        <rFont val="Times New Roman"/>
        <family val="1"/>
        <charset val="204"/>
      </rPr>
      <t>Сельское поселение Етеревское</t>
    </r>
  </si>
  <si>
    <r>
      <rPr>
        <sz val="9"/>
        <rFont val="Times New Roman"/>
        <family val="1"/>
        <charset val="204"/>
      </rPr>
      <t>станица Етеревская</t>
    </r>
  </si>
  <si>
    <r>
      <rPr>
        <sz val="9"/>
        <rFont val="Times New Roman"/>
        <family val="1"/>
        <charset val="204"/>
      </rPr>
      <t>хутор Большая Глушица</t>
    </r>
  </si>
  <si>
    <r>
      <rPr>
        <sz val="9"/>
        <rFont val="Times New Roman"/>
        <family val="1"/>
        <charset val="204"/>
      </rPr>
      <t>хутор Ильменский 2-й</t>
    </r>
  </si>
  <si>
    <r>
      <rPr>
        <sz val="9"/>
        <rFont val="Times New Roman"/>
        <family val="1"/>
        <charset val="204"/>
      </rPr>
      <t>Сельское поселение Карагичевское</t>
    </r>
  </si>
  <si>
    <r>
      <rPr>
        <sz val="9"/>
        <rFont val="Times New Roman"/>
        <family val="1"/>
        <charset val="204"/>
      </rPr>
      <t>хутор Карагичевский</t>
    </r>
  </si>
  <si>
    <r>
      <rPr>
        <sz val="9"/>
        <rFont val="Times New Roman"/>
        <family val="1"/>
        <charset val="204"/>
      </rPr>
      <t>хутор Крутинский</t>
    </r>
  </si>
  <si>
    <r>
      <rPr>
        <sz val="9"/>
        <rFont val="Times New Roman"/>
        <family val="1"/>
        <charset val="204"/>
      </rPr>
      <t>хутор Фролов</t>
    </r>
  </si>
  <si>
    <r>
      <rPr>
        <sz val="9"/>
        <rFont val="Times New Roman"/>
        <family val="1"/>
        <charset val="204"/>
      </rPr>
      <t>Сельское поселение Катасоновское</t>
    </r>
  </si>
  <si>
    <r>
      <rPr>
        <sz val="9"/>
        <rFont val="Times New Roman"/>
        <family val="1"/>
        <charset val="204"/>
      </rPr>
      <t>хутор Катасонов</t>
    </r>
  </si>
  <si>
    <r>
      <rPr>
        <sz val="9"/>
        <rFont val="Times New Roman"/>
        <family val="1"/>
        <charset val="204"/>
      </rPr>
      <t>хутор Зиновьев</t>
    </r>
  </si>
  <si>
    <r>
      <rPr>
        <sz val="9"/>
        <rFont val="Times New Roman"/>
        <family val="1"/>
        <charset val="204"/>
      </rPr>
      <t>хутор Отруба</t>
    </r>
  </si>
  <si>
    <r>
      <rPr>
        <sz val="9"/>
        <rFont val="Times New Roman"/>
        <family val="1"/>
        <charset val="204"/>
      </rPr>
      <t>хутор Прудки</t>
    </r>
  </si>
  <si>
    <r>
      <rPr>
        <sz val="9"/>
        <rFont val="Times New Roman"/>
        <family val="1"/>
        <charset val="204"/>
      </rPr>
      <t>хутор Сеничкин</t>
    </r>
  </si>
  <si>
    <r>
      <rPr>
        <sz val="9"/>
        <rFont val="Times New Roman"/>
        <family val="1"/>
        <charset val="204"/>
      </rPr>
      <t>Сельское поселение Октябрьское</t>
    </r>
  </si>
  <si>
    <r>
      <rPr>
        <sz val="9"/>
        <rFont val="Times New Roman"/>
        <family val="1"/>
        <charset val="204"/>
      </rPr>
      <t>хутор Плотников 2-й</t>
    </r>
  </si>
  <si>
    <r>
      <rPr>
        <sz val="9"/>
        <rFont val="Times New Roman"/>
        <family val="1"/>
        <charset val="204"/>
      </rPr>
      <t>хутор Гришин</t>
    </r>
  </si>
  <si>
    <r>
      <rPr>
        <sz val="9"/>
        <rFont val="Times New Roman"/>
        <family val="1"/>
        <charset val="204"/>
      </rPr>
      <t>хутор Мишин</t>
    </r>
  </si>
  <si>
    <r>
      <rPr>
        <sz val="9"/>
        <rFont val="Times New Roman"/>
        <family val="1"/>
        <charset val="204"/>
      </rPr>
      <t>хутор Секачи</t>
    </r>
  </si>
  <si>
    <r>
      <rPr>
        <sz val="9"/>
        <rFont val="Times New Roman"/>
        <family val="1"/>
        <charset val="204"/>
      </rPr>
      <t>Сельское поселение Отрадненское</t>
    </r>
  </si>
  <si>
    <r>
      <rPr>
        <sz val="9"/>
        <rFont val="Times New Roman"/>
        <family val="1"/>
        <charset val="204"/>
      </rPr>
      <t>посёлок Отрадное</t>
    </r>
  </si>
  <si>
    <r>
      <rPr>
        <sz val="9"/>
        <rFont val="Times New Roman"/>
        <family val="1"/>
        <charset val="204"/>
      </rPr>
      <t>хутор Заполосный</t>
    </r>
  </si>
  <si>
    <r>
      <rPr>
        <sz val="9"/>
        <rFont val="Times New Roman"/>
        <family val="1"/>
        <charset val="204"/>
      </rPr>
      <t>хутор Поддубный</t>
    </r>
  </si>
  <si>
    <r>
      <rPr>
        <sz val="9"/>
        <rFont val="Times New Roman"/>
        <family val="1"/>
        <charset val="204"/>
      </rPr>
      <t>хутор Семеновод</t>
    </r>
  </si>
  <si>
    <r>
      <rPr>
        <sz val="9"/>
        <rFont val="Times New Roman"/>
        <family val="1"/>
        <charset val="204"/>
      </rPr>
      <t>хутор Старореченский</t>
    </r>
  </si>
  <si>
    <r>
      <rPr>
        <sz val="9"/>
        <rFont val="Times New Roman"/>
        <family val="1"/>
        <charset val="204"/>
      </rPr>
      <t>Сельское поселение Раздорское</t>
    </r>
  </si>
  <si>
    <r>
      <rPr>
        <sz val="9"/>
        <rFont val="Times New Roman"/>
        <family val="1"/>
        <charset val="204"/>
      </rPr>
      <t>хутор Раздоры</t>
    </r>
  </si>
  <si>
    <r>
      <rPr>
        <sz val="9"/>
        <rFont val="Times New Roman"/>
        <family val="1"/>
        <charset val="204"/>
      </rPr>
      <t>хутор Кукушкино</t>
    </r>
  </si>
  <si>
    <r>
      <rPr>
        <sz val="9"/>
        <rFont val="Times New Roman"/>
        <family val="1"/>
        <charset val="204"/>
      </rPr>
      <t>хутор Субботин</t>
    </r>
  </si>
  <si>
    <r>
      <rPr>
        <sz val="9"/>
        <rFont val="Times New Roman"/>
        <family val="1"/>
        <charset val="204"/>
      </rPr>
      <t>Сельское поселение Раковское</t>
    </r>
  </si>
  <si>
    <r>
      <rPr>
        <sz val="9"/>
        <rFont val="Times New Roman"/>
        <family val="1"/>
        <charset val="204"/>
      </rPr>
      <t>хутор Сухов 2-й</t>
    </r>
  </si>
  <si>
    <r>
      <rPr>
        <sz val="9"/>
        <rFont val="Times New Roman"/>
        <family val="1"/>
        <charset val="204"/>
      </rPr>
      <t>хутор Буров</t>
    </r>
  </si>
  <si>
    <r>
      <rPr>
        <sz val="9"/>
        <rFont val="Times New Roman"/>
        <family val="1"/>
        <charset val="204"/>
      </rPr>
      <t>хутор Глинище</t>
    </r>
  </si>
  <si>
    <r>
      <rPr>
        <sz val="9"/>
        <rFont val="Times New Roman"/>
        <family val="1"/>
        <charset val="204"/>
      </rPr>
      <t>железнодорожный разъезд Гурово</t>
    </r>
  </si>
  <si>
    <r>
      <rPr>
        <sz val="9"/>
        <rFont val="Times New Roman"/>
        <family val="1"/>
        <charset val="204"/>
      </rPr>
      <t>хутор Черемухов</t>
    </r>
  </si>
  <si>
    <r>
      <rPr>
        <sz val="9"/>
        <rFont val="Times New Roman"/>
        <family val="1"/>
        <charset val="204"/>
      </rPr>
      <t>Сельское поселение Сенновское</t>
    </r>
  </si>
  <si>
    <r>
      <rPr>
        <sz val="9"/>
        <rFont val="Times New Roman"/>
        <family val="1"/>
        <charset val="204"/>
      </rPr>
      <t>хутор Сенной</t>
    </r>
  </si>
  <si>
    <r>
      <rPr>
        <sz val="9"/>
        <rFont val="Times New Roman"/>
        <family val="1"/>
        <charset val="204"/>
      </rPr>
      <t>хутор Орлы</t>
    </r>
  </si>
  <si>
    <r>
      <rPr>
        <sz val="9"/>
        <rFont val="Times New Roman"/>
        <family val="1"/>
        <charset val="204"/>
      </rPr>
      <t>Сельское поселение Сидорское</t>
    </r>
  </si>
  <si>
    <r>
      <rPr>
        <sz val="9"/>
        <rFont val="Times New Roman"/>
        <family val="1"/>
        <charset val="204"/>
      </rPr>
      <t>село Сидоры</t>
    </r>
  </si>
  <si>
    <r>
      <rPr>
        <sz val="9"/>
        <rFont val="Times New Roman"/>
        <family val="1"/>
        <charset val="204"/>
      </rPr>
      <t>хутор Большой Орешкин</t>
    </r>
  </si>
  <si>
    <r>
      <rPr>
        <sz val="9"/>
        <rFont val="Times New Roman"/>
        <family val="1"/>
        <charset val="204"/>
      </rPr>
      <t>хутор Малый Орешкин</t>
    </r>
  </si>
  <si>
    <r>
      <rPr>
        <sz val="9"/>
        <rFont val="Times New Roman"/>
        <family val="1"/>
        <charset val="204"/>
      </rPr>
      <t>хутор Тишанка</t>
    </r>
  </si>
  <si>
    <r>
      <rPr>
        <sz val="9"/>
        <rFont val="Times New Roman"/>
        <family val="1"/>
        <charset val="204"/>
      </rPr>
      <t>Сельское поселение Совхозное</t>
    </r>
  </si>
  <si>
    <r>
      <rPr>
        <sz val="9"/>
        <rFont val="Times New Roman"/>
        <family val="1"/>
        <charset val="204"/>
      </rPr>
      <t>посёлок Реконструкция</t>
    </r>
  </si>
  <si>
    <r>
      <rPr>
        <sz val="9"/>
        <rFont val="Times New Roman"/>
        <family val="1"/>
        <charset val="204"/>
      </rPr>
      <t>хутор Большемедведевский</t>
    </r>
  </si>
  <si>
    <r>
      <rPr>
        <sz val="9"/>
        <rFont val="Times New Roman"/>
        <family val="1"/>
        <charset val="204"/>
      </rPr>
      <t>хутор Маломедведевский</t>
    </r>
  </si>
  <si>
    <r>
      <rPr>
        <sz val="9"/>
        <rFont val="Times New Roman"/>
        <family val="1"/>
        <charset val="204"/>
      </rPr>
      <t>хутор Страховский</t>
    </r>
  </si>
  <si>
    <r>
      <rPr>
        <sz val="9"/>
        <rFont val="Times New Roman"/>
        <family val="1"/>
        <charset val="204"/>
      </rPr>
      <t>Сельское поселение Троицкое</t>
    </r>
  </si>
  <si>
    <r>
      <rPr>
        <sz val="9"/>
        <rFont val="Times New Roman"/>
        <family val="1"/>
        <charset val="204"/>
      </rPr>
      <t>хутор Троицкий</t>
    </r>
  </si>
  <si>
    <r>
      <rPr>
        <sz val="9"/>
        <rFont val="Times New Roman"/>
        <family val="1"/>
        <charset val="204"/>
      </rPr>
      <t>хутор Рогожин</t>
    </r>
  </si>
  <si>
    <r>
      <rPr>
        <b/>
        <sz val="9"/>
        <rFont val="Times New Roman"/>
        <family val="1"/>
        <charset val="204"/>
      </rPr>
      <t>Нехаевский муниципальный район</t>
    </r>
  </si>
  <si>
    <r>
      <rPr>
        <sz val="9"/>
        <rFont val="Times New Roman"/>
        <family val="1"/>
        <charset val="204"/>
      </rPr>
      <t>Сельское поселение Верхнереченское</t>
    </r>
  </si>
  <si>
    <r>
      <rPr>
        <sz val="9"/>
        <rFont val="Times New Roman"/>
        <family val="1"/>
        <charset val="204"/>
      </rPr>
      <t>хутор Верхнереченский</t>
    </r>
  </si>
  <si>
    <r>
      <rPr>
        <sz val="9"/>
        <rFont val="Times New Roman"/>
        <family val="1"/>
        <charset val="204"/>
      </rPr>
      <t>хутор Авраамовский</t>
    </r>
  </si>
  <si>
    <r>
      <rPr>
        <sz val="9"/>
        <rFont val="Times New Roman"/>
        <family val="1"/>
        <charset val="204"/>
      </rPr>
      <t>хутор Лобачевский</t>
    </r>
  </si>
  <si>
    <r>
      <rPr>
        <sz val="9"/>
        <rFont val="Times New Roman"/>
        <family val="1"/>
        <charset val="204"/>
      </rPr>
      <t>хутор Марковский</t>
    </r>
  </si>
  <si>
    <r>
      <rPr>
        <sz val="9"/>
        <rFont val="Times New Roman"/>
        <family val="1"/>
        <charset val="204"/>
      </rPr>
      <t>хутор Нижнереченский</t>
    </r>
  </si>
  <si>
    <r>
      <rPr>
        <sz val="9"/>
        <rFont val="Times New Roman"/>
        <family val="1"/>
        <charset val="204"/>
      </rPr>
      <t>посёлок Первомайский</t>
    </r>
  </si>
  <si>
    <r>
      <rPr>
        <sz val="9"/>
        <rFont val="Times New Roman"/>
        <family val="1"/>
        <charset val="204"/>
      </rPr>
      <t>Сельское поселение Динамовское</t>
    </r>
  </si>
  <si>
    <r>
      <rPr>
        <sz val="9"/>
        <rFont val="Times New Roman"/>
        <family val="1"/>
        <charset val="204"/>
      </rPr>
      <t>посёлок Динамо</t>
    </r>
  </si>
  <si>
    <r>
      <rPr>
        <sz val="9"/>
        <rFont val="Times New Roman"/>
        <family val="1"/>
        <charset val="204"/>
      </rPr>
      <t>посёлок Кузьминка</t>
    </r>
  </si>
  <si>
    <r>
      <rPr>
        <sz val="9"/>
        <rFont val="Times New Roman"/>
        <family val="1"/>
        <charset val="204"/>
      </rPr>
      <t>Сельское поселение Захоперское</t>
    </r>
  </si>
  <si>
    <r>
      <rPr>
        <sz val="9"/>
        <rFont val="Times New Roman"/>
        <family val="1"/>
        <charset val="204"/>
      </rPr>
      <t>хутор Захоперский</t>
    </r>
  </si>
  <si>
    <r>
      <rPr>
        <sz val="9"/>
        <rFont val="Times New Roman"/>
        <family val="1"/>
        <charset val="204"/>
      </rPr>
      <t>хутор Меловский</t>
    </r>
  </si>
  <si>
    <r>
      <rPr>
        <sz val="9"/>
        <rFont val="Times New Roman"/>
        <family val="1"/>
        <charset val="204"/>
      </rPr>
      <t>хутор Тушкановский</t>
    </r>
  </si>
  <si>
    <r>
      <rPr>
        <sz val="9"/>
        <rFont val="Times New Roman"/>
        <family val="1"/>
        <charset val="204"/>
      </rPr>
      <t>Сельское поселение Краснопольское</t>
    </r>
  </si>
  <si>
    <r>
      <rPr>
        <sz val="9"/>
        <rFont val="Times New Roman"/>
        <family val="1"/>
        <charset val="204"/>
      </rPr>
      <t>село Краснополье</t>
    </r>
  </si>
  <si>
    <r>
      <rPr>
        <sz val="9"/>
        <rFont val="Times New Roman"/>
        <family val="1"/>
        <charset val="204"/>
      </rPr>
      <t>Сельское поселение Кругловское</t>
    </r>
  </si>
  <si>
    <r>
      <rPr>
        <sz val="9"/>
        <rFont val="Times New Roman"/>
        <family val="1"/>
        <charset val="204"/>
      </rPr>
      <t>хутор Кругловка</t>
    </r>
  </si>
  <si>
    <r>
      <rPr>
        <sz val="9"/>
        <rFont val="Times New Roman"/>
        <family val="1"/>
        <charset val="204"/>
      </rPr>
      <t>хутор Махины</t>
    </r>
  </si>
  <si>
    <r>
      <rPr>
        <sz val="9"/>
        <rFont val="Times New Roman"/>
        <family val="1"/>
        <charset val="204"/>
      </rPr>
      <t>Сельское поселение Луковское</t>
    </r>
  </si>
  <si>
    <r>
      <rPr>
        <sz val="9"/>
        <rFont val="Times New Roman"/>
        <family val="1"/>
        <charset val="204"/>
      </rPr>
      <t>станица Луковская</t>
    </r>
  </si>
  <si>
    <r>
      <rPr>
        <sz val="9"/>
        <rFont val="Times New Roman"/>
        <family val="1"/>
        <charset val="204"/>
      </rPr>
      <t>хутор Остряковский</t>
    </r>
  </si>
  <si>
    <r>
      <rPr>
        <sz val="9"/>
        <rFont val="Times New Roman"/>
        <family val="1"/>
        <charset val="204"/>
      </rPr>
      <t>Сельское поселение Нижнедолговское</t>
    </r>
  </si>
  <si>
    <r>
      <rPr>
        <sz val="9"/>
        <rFont val="Times New Roman"/>
        <family val="1"/>
        <charset val="204"/>
      </rPr>
      <t>хутор Нижнедолговский</t>
    </r>
  </si>
  <si>
    <r>
      <rPr>
        <sz val="9"/>
        <rFont val="Times New Roman"/>
        <family val="1"/>
        <charset val="204"/>
      </rPr>
      <t>хутор Караичевский</t>
    </r>
  </si>
  <si>
    <r>
      <rPr>
        <sz val="9"/>
        <rFont val="Times New Roman"/>
        <family val="1"/>
        <charset val="204"/>
      </rPr>
      <t>Сельское поселение Родничковское</t>
    </r>
  </si>
  <si>
    <r>
      <rPr>
        <sz val="9"/>
        <rFont val="Times New Roman"/>
        <family val="1"/>
        <charset val="204"/>
      </rPr>
      <t>посёлок Роднички</t>
    </r>
  </si>
  <si>
    <r>
      <rPr>
        <sz val="9"/>
        <rFont val="Times New Roman"/>
        <family val="1"/>
        <charset val="204"/>
      </rPr>
      <t>хутор Кулички</t>
    </r>
  </si>
  <si>
    <r>
      <rPr>
        <sz val="9"/>
        <rFont val="Times New Roman"/>
        <family val="1"/>
        <charset val="204"/>
      </rPr>
      <t>посёлок Потайной</t>
    </r>
  </si>
  <si>
    <r>
      <rPr>
        <sz val="9"/>
        <rFont val="Times New Roman"/>
        <family val="1"/>
        <charset val="204"/>
      </rPr>
      <t>Сельское поселение Солонское</t>
    </r>
  </si>
  <si>
    <r>
      <rPr>
        <sz val="9"/>
        <rFont val="Times New Roman"/>
        <family val="1"/>
        <charset val="204"/>
      </rPr>
      <t>село Солонка</t>
    </r>
  </si>
  <si>
    <r>
      <rPr>
        <sz val="9"/>
        <rFont val="Times New Roman"/>
        <family val="1"/>
        <charset val="204"/>
      </rPr>
      <t>Сельское поселение Тишанское</t>
    </r>
  </si>
  <si>
    <r>
      <rPr>
        <sz val="9"/>
        <rFont val="Times New Roman"/>
        <family val="1"/>
        <charset val="204"/>
      </rPr>
      <t>станица Тишанская</t>
    </r>
  </si>
  <si>
    <r>
      <rPr>
        <sz val="9"/>
        <rFont val="Times New Roman"/>
        <family val="1"/>
        <charset val="204"/>
      </rPr>
      <t>хутор Артановский</t>
    </r>
  </si>
  <si>
    <r>
      <rPr>
        <sz val="9"/>
        <rFont val="Times New Roman"/>
        <family val="1"/>
        <charset val="204"/>
      </rPr>
      <t>хутор Бурацкий</t>
    </r>
  </si>
  <si>
    <r>
      <rPr>
        <sz val="9"/>
        <rFont val="Times New Roman"/>
        <family val="1"/>
        <charset val="204"/>
      </rPr>
      <t>хутор Дьяконовский</t>
    </r>
  </si>
  <si>
    <r>
      <rPr>
        <sz val="9"/>
        <rFont val="Times New Roman"/>
        <family val="1"/>
        <charset val="204"/>
      </rPr>
      <t>хутор Красновский</t>
    </r>
  </si>
  <si>
    <r>
      <rPr>
        <sz val="9"/>
        <rFont val="Times New Roman"/>
        <family val="1"/>
        <charset val="204"/>
      </rPr>
      <t>хутор Мазинский</t>
    </r>
  </si>
  <si>
    <r>
      <rPr>
        <sz val="9"/>
        <rFont val="Times New Roman"/>
        <family val="1"/>
        <charset val="204"/>
      </rPr>
      <t>хутор Соколовский</t>
    </r>
  </si>
  <si>
    <r>
      <rPr>
        <sz val="9"/>
        <rFont val="Times New Roman"/>
        <family val="1"/>
        <charset val="204"/>
      </rPr>
      <t>хутор Суховский 1-й</t>
    </r>
  </si>
  <si>
    <r>
      <rPr>
        <sz val="9"/>
        <rFont val="Times New Roman"/>
        <family val="1"/>
        <charset val="204"/>
      </rPr>
      <t>Сельское поселение Упорниковское</t>
    </r>
  </si>
  <si>
    <r>
      <rPr>
        <sz val="9"/>
        <rFont val="Times New Roman"/>
        <family val="1"/>
        <charset val="204"/>
      </rPr>
      <t>станица Упорниковская</t>
    </r>
  </si>
  <si>
    <r>
      <rPr>
        <sz val="9"/>
        <rFont val="Times New Roman"/>
        <family val="1"/>
        <charset val="204"/>
      </rPr>
      <t>хутор Денисовский</t>
    </r>
  </si>
  <si>
    <r>
      <rPr>
        <sz val="9"/>
        <rFont val="Times New Roman"/>
        <family val="1"/>
        <charset val="204"/>
      </rPr>
      <t>хутор Панькинский</t>
    </r>
  </si>
  <si>
    <r>
      <rPr>
        <sz val="9"/>
        <rFont val="Times New Roman"/>
        <family val="1"/>
        <charset val="204"/>
      </rPr>
      <t>хутор Сычевский</t>
    </r>
  </si>
  <si>
    <r>
      <rPr>
        <sz val="9"/>
        <rFont val="Times New Roman"/>
        <family val="1"/>
        <charset val="204"/>
      </rPr>
      <t>хутор Хорошенский</t>
    </r>
  </si>
  <si>
    <r>
      <rPr>
        <sz val="9"/>
        <rFont val="Times New Roman"/>
        <family val="1"/>
        <charset val="204"/>
      </rPr>
      <t>Сельское поселение Успенское</t>
    </r>
  </si>
  <si>
    <r>
      <rPr>
        <sz val="9"/>
        <rFont val="Times New Roman"/>
        <family val="1"/>
        <charset val="204"/>
      </rPr>
      <t>хутор Успенка</t>
    </r>
  </si>
  <si>
    <r>
      <rPr>
        <sz val="9"/>
        <rFont val="Times New Roman"/>
        <family val="1"/>
        <charset val="204"/>
      </rPr>
      <t>хутор Дрягловский</t>
    </r>
  </si>
  <si>
    <r>
      <rPr>
        <sz val="9"/>
        <rFont val="Times New Roman"/>
        <family val="1"/>
        <charset val="204"/>
      </rPr>
      <t>Сельское поселение Нехаевское</t>
    </r>
  </si>
  <si>
    <r>
      <rPr>
        <sz val="9"/>
        <rFont val="Times New Roman"/>
        <family val="1"/>
        <charset val="204"/>
      </rPr>
      <t>станица Нехаевская (рц)</t>
    </r>
  </si>
  <si>
    <r>
      <rPr>
        <b/>
        <sz val="9"/>
        <rFont val="Times New Roman"/>
        <family val="1"/>
        <charset val="204"/>
      </rPr>
      <t>Николаевский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</si>
  <si>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Николаевск</t>
    </r>
  </si>
  <si>
    <r>
      <rPr>
        <sz val="9"/>
        <rFont val="Times New Roman"/>
        <family val="1"/>
        <charset val="204"/>
      </rPr>
      <t>г. Николаевск (рц)</t>
    </r>
  </si>
  <si>
    <r>
      <rPr>
        <sz val="9"/>
        <rFont val="Times New Roman"/>
        <family val="1"/>
        <charset val="204"/>
      </rPr>
      <t>Сельское поселение Барановское</t>
    </r>
  </si>
  <si>
    <r>
      <rPr>
        <sz val="9"/>
        <rFont val="Times New Roman"/>
        <family val="1"/>
        <charset val="204"/>
      </rPr>
      <t>хутор Красный Мелиоратор</t>
    </r>
  </si>
  <si>
    <r>
      <rPr>
        <sz val="9"/>
        <rFont val="Times New Roman"/>
        <family val="1"/>
        <charset val="204"/>
      </rPr>
      <t>хутор Барановка</t>
    </r>
  </si>
  <si>
    <r>
      <rPr>
        <sz val="9"/>
        <rFont val="Times New Roman"/>
        <family val="1"/>
        <charset val="204"/>
      </rPr>
      <t>хутор Добринка</t>
    </r>
  </si>
  <si>
    <r>
      <rPr>
        <sz val="9"/>
        <rFont val="Times New Roman"/>
        <family val="1"/>
        <charset val="204"/>
      </rPr>
      <t>хутор Красное Знамя</t>
    </r>
  </si>
  <si>
    <r>
      <rPr>
        <sz val="9"/>
        <rFont val="Times New Roman"/>
        <family val="1"/>
        <charset val="204"/>
      </rPr>
      <t>хутор Либкнехта</t>
    </r>
  </si>
  <si>
    <r>
      <rPr>
        <sz val="9"/>
        <rFont val="Times New Roman"/>
        <family val="1"/>
        <charset val="204"/>
      </rPr>
      <t>посёлок Торгунский</t>
    </r>
  </si>
  <si>
    <r>
      <rPr>
        <sz val="9"/>
        <rFont val="Times New Roman"/>
        <family val="1"/>
        <charset val="204"/>
      </rPr>
      <t>хутор Чкалов</t>
    </r>
  </si>
  <si>
    <r>
      <rPr>
        <sz val="9"/>
        <rFont val="Times New Roman"/>
        <family val="1"/>
        <charset val="204"/>
      </rPr>
      <t>Сельское поселение Бережновское</t>
    </r>
  </si>
  <si>
    <r>
      <rPr>
        <sz val="9"/>
        <rFont val="Times New Roman"/>
        <family val="1"/>
        <charset val="204"/>
      </rPr>
      <t>село Бережновка</t>
    </r>
  </si>
  <si>
    <r>
      <rPr>
        <sz val="9"/>
        <rFont val="Times New Roman"/>
        <family val="1"/>
        <charset val="204"/>
      </rPr>
      <t>село Путь Ильича</t>
    </r>
  </si>
  <si>
    <r>
      <rPr>
        <sz val="9"/>
        <rFont val="Times New Roman"/>
        <family val="1"/>
        <charset val="204"/>
      </rPr>
      <t>посёлок Ленинец</t>
    </r>
  </si>
  <si>
    <r>
      <rPr>
        <sz val="9"/>
        <rFont val="Times New Roman"/>
        <family val="1"/>
        <charset val="204"/>
      </rPr>
      <t>Сельское поселение Комсомольское</t>
    </r>
  </si>
  <si>
    <r>
      <rPr>
        <sz val="9"/>
        <rFont val="Times New Roman"/>
        <family val="1"/>
        <charset val="204"/>
      </rPr>
      <t>село Комсомолец</t>
    </r>
  </si>
  <si>
    <r>
      <rPr>
        <sz val="9"/>
        <rFont val="Times New Roman"/>
        <family val="1"/>
        <charset val="204"/>
      </rPr>
      <t>Сельское поселение Левчуновское</t>
    </r>
  </si>
  <si>
    <r>
      <rPr>
        <sz val="9"/>
        <rFont val="Times New Roman"/>
        <family val="1"/>
        <charset val="204"/>
      </rPr>
      <t>село Левчуновка</t>
    </r>
  </si>
  <si>
    <r>
      <rPr>
        <sz val="9"/>
        <rFont val="Times New Roman"/>
        <family val="1"/>
        <charset val="204"/>
      </rPr>
      <t>посёлок Пионер</t>
    </r>
  </si>
  <si>
    <r>
      <rPr>
        <sz val="9"/>
        <rFont val="Times New Roman"/>
        <family val="1"/>
        <charset val="204"/>
      </rPr>
      <t>посёлок Рыбный</t>
    </r>
  </si>
  <si>
    <r>
      <rPr>
        <sz val="9"/>
        <rFont val="Times New Roman"/>
        <family val="1"/>
        <charset val="204"/>
      </rPr>
      <t>Сельское поселение Ленинское</t>
    </r>
  </si>
  <si>
    <r>
      <rPr>
        <sz val="9"/>
        <rFont val="Times New Roman"/>
        <family val="1"/>
        <charset val="204"/>
      </rPr>
      <t>село Ленинское</t>
    </r>
  </si>
  <si>
    <r>
      <rPr>
        <sz val="9"/>
        <rFont val="Times New Roman"/>
        <family val="1"/>
        <charset val="204"/>
      </rPr>
      <t>село Искра</t>
    </r>
  </si>
  <si>
    <r>
      <rPr>
        <sz val="9"/>
        <rFont val="Times New Roman"/>
        <family val="1"/>
        <charset val="204"/>
      </rPr>
      <t>Сельское поселение Новобытовское</t>
    </r>
  </si>
  <si>
    <r>
      <rPr>
        <sz val="9"/>
        <rFont val="Times New Roman"/>
        <family val="1"/>
        <charset val="204"/>
      </rPr>
      <t>хутор Новый Быт</t>
    </r>
  </si>
  <si>
    <r>
      <rPr>
        <sz val="9"/>
        <rFont val="Times New Roman"/>
        <family val="1"/>
        <charset val="204"/>
      </rPr>
      <t>Сельское поселение Очкуровское</t>
    </r>
  </si>
  <si>
    <r>
      <rPr>
        <sz val="9"/>
        <rFont val="Times New Roman"/>
        <family val="1"/>
        <charset val="204"/>
      </rPr>
      <t>село Очкуровка</t>
    </r>
  </si>
  <si>
    <r>
      <rPr>
        <sz val="9"/>
        <rFont val="Times New Roman"/>
        <family val="1"/>
        <charset val="204"/>
      </rPr>
      <t>Сельское поселение Политотдельское</t>
    </r>
  </si>
  <si>
    <r>
      <rPr>
        <sz val="9"/>
        <rFont val="Times New Roman"/>
        <family val="1"/>
        <charset val="204"/>
      </rPr>
      <t>село Политотдельское</t>
    </r>
  </si>
  <si>
    <r>
      <rPr>
        <sz val="9"/>
        <rFont val="Times New Roman"/>
        <family val="1"/>
        <charset val="204"/>
      </rPr>
      <t xml:space="preserve">посёлок Бригады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</si>
  <si>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 xml:space="preserve">посёлок Бригады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</si>
  <si>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Сельское поселение Совхозское</t>
    </r>
  </si>
  <si>
    <r>
      <rPr>
        <sz val="9"/>
        <rFont val="Times New Roman"/>
        <family val="1"/>
        <charset val="204"/>
      </rPr>
      <t>село Раздольное</t>
    </r>
  </si>
  <si>
    <r>
      <rPr>
        <sz val="9"/>
        <rFont val="Times New Roman"/>
        <family val="1"/>
        <charset val="204"/>
      </rPr>
      <t>посёлок Кумысолечебница</t>
    </r>
  </si>
  <si>
    <r>
      <rPr>
        <sz val="9"/>
        <rFont val="Times New Roman"/>
        <family val="1"/>
        <charset val="204"/>
      </rPr>
      <t>посёлок Орошаемый</t>
    </r>
  </si>
  <si>
    <r>
      <rPr>
        <sz val="9"/>
        <rFont val="Times New Roman"/>
        <family val="1"/>
        <charset val="204"/>
      </rPr>
      <t>посёлок Пески</t>
    </r>
  </si>
  <si>
    <r>
      <rPr>
        <sz val="9"/>
        <rFont val="Times New Roman"/>
        <family val="1"/>
        <charset val="204"/>
      </rPr>
      <t>посёлок Пирамидальный</t>
    </r>
  </si>
  <si>
    <r>
      <rPr>
        <sz val="9"/>
        <rFont val="Times New Roman"/>
        <family val="1"/>
        <charset val="204"/>
      </rPr>
      <t>посёлок Целинный</t>
    </r>
  </si>
  <si>
    <r>
      <rPr>
        <sz val="9"/>
        <rFont val="Times New Roman"/>
        <family val="1"/>
        <charset val="204"/>
      </rPr>
      <t>Сельское поселение Солодушинское</t>
    </r>
  </si>
  <si>
    <r>
      <rPr>
        <sz val="9"/>
        <rFont val="Times New Roman"/>
        <family val="1"/>
        <charset val="204"/>
      </rPr>
      <t>село Солодушино</t>
    </r>
  </si>
  <si>
    <r>
      <rPr>
        <sz val="9"/>
        <rFont val="Times New Roman"/>
        <family val="1"/>
        <charset val="204"/>
      </rPr>
      <t>посёлок Степновский</t>
    </r>
  </si>
  <si>
    <r>
      <rPr>
        <sz val="9"/>
        <rFont val="Times New Roman"/>
        <family val="1"/>
        <charset val="204"/>
      </rPr>
      <t>посёлок Рулевой</t>
    </r>
  </si>
  <si>
    <r>
      <rPr>
        <b/>
        <sz val="9"/>
        <rFont val="Times New Roman"/>
        <family val="1"/>
        <charset val="204"/>
      </rPr>
      <t>Новоаннинский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</si>
  <si>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Новоаннинский</t>
    </r>
  </si>
  <si>
    <r>
      <rPr>
        <sz val="9"/>
        <rFont val="Times New Roman"/>
        <family val="1"/>
        <charset val="204"/>
      </rPr>
      <t>г. Новоаннинский (рц)</t>
    </r>
  </si>
  <si>
    <r>
      <rPr>
        <sz val="9"/>
        <rFont val="Times New Roman"/>
        <family val="1"/>
        <charset val="204"/>
      </rPr>
      <t>посёлок Учхоза Новоаннинского</t>
    </r>
  </si>
  <si>
    <r>
      <rPr>
        <sz val="9"/>
        <rFont val="Times New Roman"/>
        <family val="1"/>
        <charset val="204"/>
      </rPr>
      <t>Сельское поселение Амовское</t>
    </r>
  </si>
  <si>
    <r>
      <rPr>
        <sz val="9"/>
        <rFont val="Times New Roman"/>
        <family val="1"/>
        <charset val="204"/>
      </rPr>
      <t>посёлок совхоза АМО</t>
    </r>
  </si>
  <si>
    <r>
      <rPr>
        <sz val="9"/>
        <rFont val="Times New Roman"/>
        <family val="1"/>
        <charset val="204"/>
      </rPr>
      <t>хутор Бурнацкий</t>
    </r>
  </si>
  <si>
    <r>
      <rPr>
        <sz val="9"/>
        <rFont val="Times New Roman"/>
        <family val="1"/>
        <charset val="204"/>
      </rPr>
      <t>хутор Красногорский</t>
    </r>
  </si>
  <si>
    <r>
      <rPr>
        <sz val="9"/>
        <rFont val="Times New Roman"/>
        <family val="1"/>
        <charset val="204"/>
      </rPr>
      <t xml:space="preserve">посёлок Отделения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1 Совхоза "АМО"</t>
    </r>
  </si>
  <si>
    <r>
      <rPr>
        <sz val="9"/>
        <rFont val="Times New Roman"/>
        <family val="1"/>
        <charset val="204"/>
      </rPr>
      <t xml:space="preserve">посёлок Отделения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2 Совхоза "АМО"</t>
    </r>
  </si>
  <si>
    <r>
      <rPr>
        <sz val="9"/>
        <rFont val="Times New Roman"/>
        <family val="1"/>
        <charset val="204"/>
      </rPr>
      <t>хутор Березовка 1-я</t>
    </r>
  </si>
  <si>
    <r>
      <rPr>
        <sz val="9"/>
        <rFont val="Times New Roman"/>
        <family val="1"/>
        <charset val="204"/>
      </rPr>
      <t>хутор Березовка 2-я</t>
    </r>
  </si>
  <si>
    <r>
      <rPr>
        <sz val="9"/>
        <rFont val="Times New Roman"/>
        <family val="1"/>
        <charset val="204"/>
      </rPr>
      <t>хутор Поповский</t>
    </r>
  </si>
  <si>
    <r>
      <rPr>
        <sz val="9"/>
        <rFont val="Times New Roman"/>
        <family val="1"/>
        <charset val="204"/>
      </rPr>
      <t>хутор Ярыженский</t>
    </r>
  </si>
  <si>
    <r>
      <rPr>
        <sz val="9"/>
        <rFont val="Times New Roman"/>
        <family val="1"/>
        <charset val="204"/>
      </rPr>
      <t>хутор Ястребовский</t>
    </r>
  </si>
  <si>
    <r>
      <rPr>
        <sz val="9"/>
        <rFont val="Times New Roman"/>
        <family val="1"/>
        <charset val="204"/>
      </rPr>
      <t>Сельское поселение Бочаровское</t>
    </r>
  </si>
  <si>
    <r>
      <rPr>
        <sz val="9"/>
        <rFont val="Times New Roman"/>
        <family val="1"/>
        <charset val="204"/>
      </rPr>
      <t>хутор Бочаровский</t>
    </r>
  </si>
  <si>
    <r>
      <rPr>
        <sz val="9"/>
        <rFont val="Times New Roman"/>
        <family val="1"/>
        <charset val="204"/>
      </rPr>
      <t>хутор Гуляевский</t>
    </r>
  </si>
  <si>
    <r>
      <rPr>
        <sz val="9"/>
        <rFont val="Times New Roman"/>
        <family val="1"/>
        <charset val="204"/>
      </rPr>
      <t>хутор Карповский</t>
    </r>
  </si>
  <si>
    <r>
      <rPr>
        <sz val="9"/>
        <rFont val="Times New Roman"/>
        <family val="1"/>
        <charset val="204"/>
      </rPr>
      <t>хутор Кузнецовский</t>
    </r>
  </si>
  <si>
    <r>
      <rPr>
        <sz val="9"/>
        <rFont val="Times New Roman"/>
        <family val="1"/>
        <charset val="204"/>
      </rPr>
      <t>хутор Сатаровский</t>
    </r>
  </si>
  <si>
    <r>
      <rPr>
        <sz val="9"/>
        <rFont val="Times New Roman"/>
        <family val="1"/>
        <charset val="204"/>
      </rPr>
      <t>Сельское поселение Галушкинское</t>
    </r>
  </si>
  <si>
    <r>
      <rPr>
        <sz val="9"/>
        <rFont val="Times New Roman"/>
        <family val="1"/>
        <charset val="204"/>
      </rPr>
      <t>хутор Галушкинский</t>
    </r>
  </si>
  <si>
    <r>
      <rPr>
        <sz val="9"/>
        <rFont val="Times New Roman"/>
        <family val="1"/>
        <charset val="204"/>
      </rPr>
      <t>хутор Альсяпинский</t>
    </r>
  </si>
  <si>
    <r>
      <rPr>
        <sz val="9"/>
        <rFont val="Times New Roman"/>
        <family val="1"/>
        <charset val="204"/>
      </rPr>
      <t>хутор Кирпичевский</t>
    </r>
  </si>
  <si>
    <r>
      <rPr>
        <sz val="9"/>
        <rFont val="Times New Roman"/>
        <family val="1"/>
        <charset val="204"/>
      </rPr>
      <t>хутор Челышевский</t>
    </r>
  </si>
  <si>
    <r>
      <rPr>
        <sz val="9"/>
        <rFont val="Times New Roman"/>
        <family val="1"/>
        <charset val="204"/>
      </rPr>
      <t>Сельское поселение Деминское</t>
    </r>
  </si>
  <si>
    <r>
      <rPr>
        <sz val="9"/>
        <rFont val="Times New Roman"/>
        <family val="1"/>
        <charset val="204"/>
      </rPr>
      <t>хутор Деминский</t>
    </r>
  </si>
  <si>
    <r>
      <rPr>
        <sz val="9"/>
        <rFont val="Times New Roman"/>
        <family val="1"/>
        <charset val="204"/>
      </rPr>
      <t>хутор Большой Головский</t>
    </r>
  </si>
  <si>
    <r>
      <rPr>
        <sz val="9"/>
        <rFont val="Times New Roman"/>
        <family val="1"/>
        <charset val="204"/>
      </rPr>
      <t>хутор Большой Дубовский</t>
    </r>
  </si>
  <si>
    <r>
      <rPr>
        <sz val="9"/>
        <rFont val="Times New Roman"/>
        <family val="1"/>
        <charset val="204"/>
      </rPr>
      <t>хутор Вихляевский</t>
    </r>
  </si>
  <si>
    <r>
      <rPr>
        <sz val="9"/>
        <rFont val="Times New Roman"/>
        <family val="1"/>
        <charset val="204"/>
      </rPr>
      <t>хутор Клейменовский</t>
    </r>
  </si>
  <si>
    <r>
      <rPr>
        <sz val="9"/>
        <rFont val="Times New Roman"/>
        <family val="1"/>
        <charset val="204"/>
      </rPr>
      <t>хутор Косовский</t>
    </r>
  </si>
  <si>
    <r>
      <rPr>
        <sz val="9"/>
        <rFont val="Times New Roman"/>
        <family val="1"/>
        <charset val="204"/>
      </rPr>
      <t>хутор Малый Дубовский</t>
    </r>
  </si>
  <si>
    <r>
      <rPr>
        <sz val="9"/>
        <rFont val="Times New Roman"/>
        <family val="1"/>
        <charset val="204"/>
      </rPr>
      <t>хутор Мартыновский</t>
    </r>
  </si>
  <si>
    <r>
      <rPr>
        <sz val="9"/>
        <rFont val="Times New Roman"/>
        <family val="1"/>
        <charset val="204"/>
      </rPr>
      <t>Сельское поселение Краснокоротковское</t>
    </r>
  </si>
  <si>
    <r>
      <rPr>
        <sz val="9"/>
        <rFont val="Times New Roman"/>
        <family val="1"/>
        <charset val="204"/>
      </rPr>
      <t>хутор Краснокоротковский</t>
    </r>
  </si>
  <si>
    <r>
      <rPr>
        <sz val="9"/>
        <rFont val="Times New Roman"/>
        <family val="1"/>
        <charset val="204"/>
      </rPr>
      <t>хутор Буденновский</t>
    </r>
  </si>
  <si>
    <r>
      <rPr>
        <sz val="9"/>
        <rFont val="Times New Roman"/>
        <family val="1"/>
        <charset val="204"/>
      </rPr>
      <t>хутор Рог-Измайловский</t>
    </r>
  </si>
  <si>
    <r>
      <rPr>
        <sz val="9"/>
        <rFont val="Times New Roman"/>
        <family val="1"/>
        <charset val="204"/>
      </rPr>
      <t>Сельское поселение Новокиевское</t>
    </r>
  </si>
  <si>
    <r>
      <rPr>
        <sz val="9"/>
        <rFont val="Times New Roman"/>
        <family val="1"/>
        <charset val="204"/>
      </rPr>
      <t>хутор Новокиевка</t>
    </r>
  </si>
  <si>
    <r>
      <rPr>
        <sz val="9"/>
        <rFont val="Times New Roman"/>
        <family val="1"/>
        <charset val="204"/>
      </rPr>
      <t>хутор Дробязкин</t>
    </r>
  </si>
  <si>
    <r>
      <rPr>
        <sz val="9"/>
        <rFont val="Times New Roman"/>
        <family val="1"/>
        <charset val="204"/>
      </rPr>
      <t>хутор Ивановский</t>
    </r>
  </si>
  <si>
    <r>
      <rPr>
        <sz val="9"/>
        <rFont val="Times New Roman"/>
        <family val="1"/>
        <charset val="204"/>
      </rPr>
      <t>хутор Красавский</t>
    </r>
  </si>
  <si>
    <r>
      <rPr>
        <sz val="9"/>
        <rFont val="Times New Roman"/>
        <family val="1"/>
        <charset val="204"/>
      </rPr>
      <t>хутор Махиновский</t>
    </r>
  </si>
  <si>
    <r>
      <rPr>
        <sz val="9"/>
        <rFont val="Times New Roman"/>
        <family val="1"/>
        <charset val="204"/>
      </rPr>
      <t>хутор Полтавский</t>
    </r>
  </si>
  <si>
    <r>
      <rPr>
        <sz val="9"/>
        <rFont val="Times New Roman"/>
        <family val="1"/>
        <charset val="204"/>
      </rPr>
      <t>хутор Таловский</t>
    </r>
  </si>
  <si>
    <r>
      <rPr>
        <sz val="9"/>
        <rFont val="Times New Roman"/>
        <family val="1"/>
        <charset val="204"/>
      </rPr>
      <t>Сельское поселение Панфиловское</t>
    </r>
  </si>
  <si>
    <r>
      <rPr>
        <sz val="9"/>
        <rFont val="Times New Roman"/>
        <family val="1"/>
        <charset val="204"/>
      </rPr>
      <t>посёлок Панфилово</t>
    </r>
  </si>
  <si>
    <r>
      <rPr>
        <sz val="9"/>
        <rFont val="Times New Roman"/>
        <family val="1"/>
        <charset val="204"/>
      </rPr>
      <t>хутор Алимов-Любимовский</t>
    </r>
  </si>
  <si>
    <r>
      <rPr>
        <sz val="9"/>
        <rFont val="Times New Roman"/>
        <family val="1"/>
        <charset val="204"/>
      </rPr>
      <t>посёлок Запрудный</t>
    </r>
  </si>
  <si>
    <r>
      <rPr>
        <sz val="9"/>
        <rFont val="Times New Roman"/>
        <family val="1"/>
        <charset val="204"/>
      </rPr>
      <t>хутор Красная Заря</t>
    </r>
  </si>
  <si>
    <r>
      <rPr>
        <sz val="9"/>
        <rFont val="Times New Roman"/>
        <family val="1"/>
        <charset val="204"/>
      </rPr>
      <t>посёлок Новосельский</t>
    </r>
  </si>
  <si>
    <r>
      <rPr>
        <sz val="9"/>
        <rFont val="Times New Roman"/>
        <family val="1"/>
        <charset val="204"/>
      </rPr>
      <t>хутор Троецкий</t>
    </r>
  </si>
  <si>
    <r>
      <rPr>
        <sz val="9"/>
        <rFont val="Times New Roman"/>
        <family val="1"/>
        <charset val="204"/>
      </rPr>
      <t>хутор Труд-Рассвет</t>
    </r>
  </si>
  <si>
    <r>
      <rPr>
        <sz val="9"/>
        <rFont val="Times New Roman"/>
        <family val="1"/>
        <charset val="204"/>
      </rPr>
      <t>Сельское поселение Полевое</t>
    </r>
  </si>
  <si>
    <r>
      <rPr>
        <sz val="9"/>
        <rFont val="Times New Roman"/>
        <family val="1"/>
        <charset val="204"/>
      </rPr>
      <t>хутор Вербочный</t>
    </r>
  </si>
  <si>
    <r>
      <rPr>
        <sz val="9"/>
        <rFont val="Times New Roman"/>
        <family val="1"/>
        <charset val="204"/>
      </rPr>
      <t>посёлок Восточный</t>
    </r>
  </si>
  <si>
    <r>
      <rPr>
        <sz val="9"/>
        <rFont val="Times New Roman"/>
        <family val="1"/>
        <charset val="204"/>
      </rPr>
      <t>хутор Пышкинский</t>
    </r>
  </si>
  <si>
    <r>
      <rPr>
        <sz val="9"/>
        <rFont val="Times New Roman"/>
        <family val="1"/>
        <charset val="204"/>
      </rPr>
      <t>Сельское поселение Староаннинское</t>
    </r>
  </si>
  <si>
    <r>
      <rPr>
        <sz val="9"/>
        <rFont val="Times New Roman"/>
        <family val="1"/>
        <charset val="204"/>
      </rPr>
      <t>станица Староаннинская</t>
    </r>
  </si>
  <si>
    <r>
      <rPr>
        <sz val="9"/>
        <rFont val="Times New Roman"/>
        <family val="1"/>
        <charset val="204"/>
      </rPr>
      <t>хутор Борисовский</t>
    </r>
  </si>
  <si>
    <r>
      <rPr>
        <sz val="9"/>
        <rFont val="Times New Roman"/>
        <family val="1"/>
        <charset val="204"/>
      </rPr>
      <t>хутор Дурновский</t>
    </r>
  </si>
  <si>
    <r>
      <rPr>
        <sz val="9"/>
        <rFont val="Times New Roman"/>
        <family val="1"/>
        <charset val="204"/>
      </rPr>
      <t>хутор Козлиновский</t>
    </r>
  </si>
  <si>
    <r>
      <rPr>
        <sz val="9"/>
        <rFont val="Times New Roman"/>
        <family val="1"/>
        <charset val="204"/>
      </rPr>
      <t>хутор Перещепновский</t>
    </r>
  </si>
  <si>
    <r>
      <rPr>
        <sz val="9"/>
        <rFont val="Times New Roman"/>
        <family val="1"/>
        <charset val="204"/>
      </rPr>
      <t>хутор Родниковский</t>
    </r>
  </si>
  <si>
    <r>
      <rPr>
        <sz val="9"/>
        <rFont val="Times New Roman"/>
        <family val="1"/>
        <charset val="204"/>
      </rPr>
      <t>хутор Таволжанский</t>
    </r>
  </si>
  <si>
    <r>
      <rPr>
        <sz val="9"/>
        <rFont val="Times New Roman"/>
        <family val="1"/>
        <charset val="204"/>
      </rPr>
      <t>посёлок Тростянский</t>
    </r>
  </si>
  <si>
    <r>
      <rPr>
        <sz val="9"/>
        <rFont val="Times New Roman"/>
        <family val="1"/>
        <charset val="204"/>
      </rPr>
      <t>хутор Атамановский</t>
    </r>
  </si>
  <si>
    <r>
      <rPr>
        <sz val="9"/>
        <rFont val="Times New Roman"/>
        <family val="1"/>
        <charset val="204"/>
      </rPr>
      <t>хутор Удодовский</t>
    </r>
  </si>
  <si>
    <r>
      <rPr>
        <sz val="9"/>
        <rFont val="Times New Roman"/>
        <family val="1"/>
        <charset val="204"/>
      </rPr>
      <t>Сельское поселение Филоновское</t>
    </r>
  </si>
  <si>
    <r>
      <rPr>
        <sz val="9"/>
        <rFont val="Times New Roman"/>
        <family val="1"/>
        <charset val="204"/>
      </rPr>
      <t>станица Филоновская</t>
    </r>
  </si>
  <si>
    <r>
      <rPr>
        <sz val="9"/>
        <rFont val="Times New Roman"/>
        <family val="1"/>
        <charset val="204"/>
      </rPr>
      <t>посёлок Гослесопитомник</t>
    </r>
  </si>
  <si>
    <r>
      <rPr>
        <sz val="9"/>
        <rFont val="Times New Roman"/>
        <family val="1"/>
        <charset val="204"/>
      </rPr>
      <t>хутор Рожновский</t>
    </r>
  </si>
  <si>
    <r>
      <rPr>
        <sz val="9"/>
        <rFont val="Times New Roman"/>
        <family val="1"/>
        <charset val="204"/>
      </rPr>
      <t>хутор Саломатин</t>
    </r>
  </si>
  <si>
    <r>
      <rPr>
        <sz val="9"/>
        <rFont val="Times New Roman"/>
        <family val="1"/>
        <charset val="204"/>
      </rPr>
      <t>Сельское поселение Черкесовское</t>
    </r>
  </si>
  <si>
    <r>
      <rPr>
        <sz val="9"/>
        <rFont val="Times New Roman"/>
        <family val="1"/>
        <charset val="204"/>
      </rPr>
      <t>хутор Черкесовский</t>
    </r>
  </si>
  <si>
    <r>
      <rPr>
        <sz val="9"/>
        <rFont val="Times New Roman"/>
        <family val="1"/>
        <charset val="204"/>
      </rPr>
      <t>хутор Амочаевский</t>
    </r>
  </si>
  <si>
    <r>
      <rPr>
        <sz val="9"/>
        <rFont val="Times New Roman"/>
        <family val="1"/>
        <charset val="204"/>
      </rPr>
      <t>хутор Звездка</t>
    </r>
  </si>
  <si>
    <r>
      <rPr>
        <sz val="9"/>
        <rFont val="Times New Roman"/>
        <family val="1"/>
        <charset val="204"/>
      </rPr>
      <t>хутор Рогачев</t>
    </r>
  </si>
  <si>
    <r>
      <rPr>
        <b/>
        <sz val="9"/>
        <rFont val="Times New Roman"/>
        <family val="1"/>
        <charset val="204"/>
      </rPr>
      <t>Новониколаевский муниципальный район</t>
    </r>
  </si>
  <si>
    <r>
      <rPr>
        <sz val="9"/>
        <rFont val="Times New Roman"/>
        <family val="1"/>
        <charset val="204"/>
      </rPr>
      <t>Городское поселение Новониколаевское</t>
    </r>
  </si>
  <si>
    <r>
      <rPr>
        <sz val="9"/>
        <rFont val="Times New Roman"/>
        <family val="1"/>
        <charset val="204"/>
      </rPr>
      <t>пгт Новониколаевский рп (рц)</t>
    </r>
  </si>
  <si>
    <r>
      <rPr>
        <sz val="9"/>
        <rFont val="Times New Roman"/>
        <family val="1"/>
        <charset val="204"/>
      </rPr>
      <t>посёлок Госплодопитомник</t>
    </r>
  </si>
  <si>
    <r>
      <rPr>
        <sz val="9"/>
        <rFont val="Times New Roman"/>
        <family val="1"/>
        <charset val="204"/>
      </rPr>
      <t>хутор Королевский</t>
    </r>
  </si>
  <si>
    <r>
      <rPr>
        <sz val="9"/>
        <rFont val="Times New Roman"/>
        <family val="1"/>
        <charset val="204"/>
      </rPr>
      <t>хутор Орловский</t>
    </r>
  </si>
  <si>
    <r>
      <rPr>
        <sz val="9"/>
        <rFont val="Times New Roman"/>
        <family val="1"/>
        <charset val="204"/>
      </rPr>
      <t>хутор Фоминский</t>
    </r>
  </si>
  <si>
    <r>
      <rPr>
        <sz val="9"/>
        <rFont val="Times New Roman"/>
        <family val="1"/>
        <charset val="204"/>
      </rPr>
      <t>хутор Чулинский</t>
    </r>
  </si>
  <si>
    <r>
      <rPr>
        <sz val="9"/>
        <rFont val="Times New Roman"/>
        <family val="1"/>
        <charset val="204"/>
      </rPr>
      <t>Сельское поселение Алексиковское</t>
    </r>
  </si>
  <si>
    <r>
      <rPr>
        <sz val="9"/>
        <rFont val="Times New Roman"/>
        <family val="1"/>
        <charset val="204"/>
      </rPr>
      <t>хутор Алексиковский</t>
    </r>
  </si>
  <si>
    <r>
      <rPr>
        <sz val="9"/>
        <rFont val="Times New Roman"/>
        <family val="1"/>
        <charset val="204"/>
      </rPr>
      <t>Сельское поселение Верхнекардаильское</t>
    </r>
  </si>
  <si>
    <r>
      <rPr>
        <sz val="9"/>
        <rFont val="Times New Roman"/>
        <family val="1"/>
        <charset val="204"/>
      </rPr>
      <t>хутор Верхнекардаильский</t>
    </r>
  </si>
  <si>
    <r>
      <rPr>
        <sz val="9"/>
        <rFont val="Times New Roman"/>
        <family val="1"/>
        <charset val="204"/>
      </rPr>
      <t>хутор Аксенов</t>
    </r>
  </si>
  <si>
    <r>
      <rPr>
        <sz val="9"/>
        <rFont val="Times New Roman"/>
        <family val="1"/>
        <charset val="204"/>
      </rPr>
      <t>хутор Красностановский</t>
    </r>
  </si>
  <si>
    <r>
      <rPr>
        <sz val="9"/>
        <rFont val="Times New Roman"/>
        <family val="1"/>
        <charset val="204"/>
      </rPr>
      <t>хутор Николаевский</t>
    </r>
  </si>
  <si>
    <r>
      <rPr>
        <sz val="9"/>
        <rFont val="Times New Roman"/>
        <family val="1"/>
        <charset val="204"/>
      </rPr>
      <t>Сельское поселение Двойновское</t>
    </r>
  </si>
  <si>
    <r>
      <rPr>
        <sz val="9"/>
        <rFont val="Times New Roman"/>
        <family val="1"/>
        <charset val="204"/>
      </rPr>
      <t>хутор Двойновский</t>
    </r>
  </si>
  <si>
    <r>
      <rPr>
        <sz val="9"/>
        <rFont val="Times New Roman"/>
        <family val="1"/>
        <charset val="204"/>
      </rPr>
      <t>хутор Скворцовский</t>
    </r>
  </si>
  <si>
    <r>
      <rPr>
        <sz val="9"/>
        <rFont val="Times New Roman"/>
        <family val="1"/>
        <charset val="204"/>
      </rPr>
      <t>Сельское поселение Дуплятское</t>
    </r>
  </si>
  <si>
    <r>
      <rPr>
        <sz val="9"/>
        <rFont val="Times New Roman"/>
        <family val="1"/>
        <charset val="204"/>
      </rPr>
      <t>хутор Дуплятский</t>
    </r>
  </si>
  <si>
    <r>
      <rPr>
        <sz val="9"/>
        <rFont val="Times New Roman"/>
        <family val="1"/>
        <charset val="204"/>
      </rPr>
      <t>хутор Пруцковский</t>
    </r>
  </si>
  <si>
    <r>
      <rPr>
        <sz val="9"/>
        <rFont val="Times New Roman"/>
        <family val="1"/>
        <charset val="204"/>
      </rPr>
      <t>хутор Клеевский</t>
    </r>
  </si>
  <si>
    <r>
      <rPr>
        <sz val="9"/>
        <rFont val="Times New Roman"/>
        <family val="1"/>
        <charset val="204"/>
      </rPr>
      <t>хутор Лащеновский</t>
    </r>
  </si>
  <si>
    <r>
      <rPr>
        <sz val="9"/>
        <rFont val="Times New Roman"/>
        <family val="1"/>
        <charset val="204"/>
      </rPr>
      <t>хутор Новокардаильский</t>
    </r>
  </si>
  <si>
    <r>
      <rPr>
        <sz val="9"/>
        <rFont val="Times New Roman"/>
        <family val="1"/>
        <charset val="204"/>
      </rPr>
      <t>хутор Ружейниковский</t>
    </r>
  </si>
  <si>
    <r>
      <rPr>
        <sz val="9"/>
        <rFont val="Times New Roman"/>
        <family val="1"/>
        <charset val="204"/>
      </rPr>
      <t>Сельское поселение Красноармейское</t>
    </r>
  </si>
  <si>
    <r>
      <rPr>
        <sz val="9"/>
        <rFont val="Times New Roman"/>
        <family val="1"/>
        <charset val="204"/>
      </rPr>
      <t>посёлок Красноармейский</t>
    </r>
  </si>
  <si>
    <r>
      <rPr>
        <sz val="9"/>
        <rFont val="Times New Roman"/>
        <family val="1"/>
        <charset val="204"/>
      </rPr>
      <t>хутор Андриановский</t>
    </r>
  </si>
  <si>
    <r>
      <rPr>
        <sz val="9"/>
        <rFont val="Times New Roman"/>
        <family val="1"/>
        <charset val="204"/>
      </rPr>
      <t>посёлок Белореченский</t>
    </r>
  </si>
  <si>
    <r>
      <rPr>
        <sz val="9"/>
        <rFont val="Times New Roman"/>
        <family val="1"/>
        <charset val="204"/>
      </rPr>
      <t>хутор Лазоревский</t>
    </r>
  </si>
  <si>
    <r>
      <rPr>
        <sz val="9"/>
        <rFont val="Times New Roman"/>
        <family val="1"/>
        <charset val="204"/>
      </rPr>
      <t>посёлок Новоберезовский</t>
    </r>
  </si>
  <si>
    <r>
      <rPr>
        <sz val="9"/>
        <rFont val="Times New Roman"/>
        <family val="1"/>
        <charset val="204"/>
      </rPr>
      <t>Сельское поселение Куликовское</t>
    </r>
  </si>
  <si>
    <r>
      <rPr>
        <sz val="9"/>
        <rFont val="Times New Roman"/>
        <family val="1"/>
        <charset val="204"/>
      </rPr>
      <t>хутор Куликовский</t>
    </r>
  </si>
  <si>
    <r>
      <rPr>
        <sz val="9"/>
        <rFont val="Times New Roman"/>
        <family val="1"/>
        <charset val="204"/>
      </rPr>
      <t>хутор Баклановский</t>
    </r>
  </si>
  <si>
    <r>
      <rPr>
        <sz val="9"/>
        <rFont val="Times New Roman"/>
        <family val="1"/>
        <charset val="204"/>
      </rPr>
      <t>хутор Нижнекардаильский</t>
    </r>
  </si>
  <si>
    <r>
      <rPr>
        <sz val="9"/>
        <rFont val="Times New Roman"/>
        <family val="1"/>
        <charset val="204"/>
      </rPr>
      <t>Сельское поселение Мирное</t>
    </r>
  </si>
  <si>
    <r>
      <rPr>
        <sz val="9"/>
        <rFont val="Times New Roman"/>
        <family val="1"/>
        <charset val="204"/>
      </rPr>
      <t>хутор Верхнезубриловский</t>
    </r>
  </si>
  <si>
    <r>
      <rPr>
        <sz val="9"/>
        <rFont val="Times New Roman"/>
        <family val="1"/>
        <charset val="204"/>
      </rPr>
      <t>село Купава</t>
    </r>
  </si>
  <si>
    <r>
      <rPr>
        <sz val="9"/>
        <rFont val="Times New Roman"/>
        <family val="1"/>
        <charset val="204"/>
      </rPr>
      <t>хутор Мироновский</t>
    </r>
  </si>
  <si>
    <r>
      <rPr>
        <sz val="9"/>
        <rFont val="Times New Roman"/>
        <family val="1"/>
        <charset val="204"/>
      </rPr>
      <t>хутор Нижнезубриловский</t>
    </r>
  </si>
  <si>
    <r>
      <rPr>
        <sz val="9"/>
        <rFont val="Times New Roman"/>
        <family val="1"/>
        <charset val="204"/>
      </rPr>
      <t>хутор Сапожок</t>
    </r>
  </si>
  <si>
    <r>
      <rPr>
        <sz val="9"/>
        <rFont val="Times New Roman"/>
        <family val="1"/>
        <charset val="204"/>
      </rPr>
      <t>Сельское поселение Серпо-Молотское</t>
    </r>
  </si>
  <si>
    <r>
      <rPr>
        <sz val="9"/>
        <rFont val="Times New Roman"/>
        <family val="1"/>
        <charset val="204"/>
      </rPr>
      <t>посёлок Серп и Молот</t>
    </r>
  </si>
  <si>
    <r>
      <rPr>
        <sz val="9"/>
        <rFont val="Times New Roman"/>
        <family val="1"/>
        <charset val="204"/>
      </rPr>
      <t>хутор Каменка</t>
    </r>
  </si>
  <si>
    <r>
      <rPr>
        <sz val="9"/>
        <rFont val="Times New Roman"/>
        <family val="1"/>
        <charset val="204"/>
      </rPr>
      <t>хутор Кирхинский</t>
    </r>
  </si>
  <si>
    <r>
      <rPr>
        <sz val="9"/>
        <rFont val="Times New Roman"/>
        <family val="1"/>
        <charset val="204"/>
      </rPr>
      <t>посёлок Краснолученский</t>
    </r>
  </si>
  <si>
    <r>
      <rPr>
        <sz val="9"/>
        <rFont val="Times New Roman"/>
        <family val="1"/>
        <charset val="204"/>
      </rPr>
      <t>Сельское поселение Хоперское</t>
    </r>
  </si>
  <si>
    <r>
      <rPr>
        <sz val="9"/>
        <rFont val="Times New Roman"/>
        <family val="1"/>
        <charset val="204"/>
      </rPr>
      <t>посёлок Хоперский</t>
    </r>
  </si>
  <si>
    <r>
      <rPr>
        <sz val="9"/>
        <rFont val="Times New Roman"/>
        <family val="1"/>
        <charset val="204"/>
      </rPr>
      <t>хутор Андреевский</t>
    </r>
  </si>
  <si>
    <r>
      <rPr>
        <sz val="9"/>
        <rFont val="Times New Roman"/>
        <family val="1"/>
        <charset val="204"/>
      </rPr>
      <t>хутор Грудне-Ермаки</t>
    </r>
  </si>
  <si>
    <r>
      <rPr>
        <sz val="9"/>
        <rFont val="Times New Roman"/>
        <family val="1"/>
        <charset val="204"/>
      </rPr>
      <t>хутор Киквидзе</t>
    </r>
  </si>
  <si>
    <r>
      <rPr>
        <sz val="9"/>
        <rFont val="Times New Roman"/>
        <family val="1"/>
        <charset val="204"/>
      </rPr>
      <t>посёлок Приовражный</t>
    </r>
  </si>
  <si>
    <r>
      <rPr>
        <sz val="9"/>
        <rFont val="Times New Roman"/>
        <family val="1"/>
        <charset val="204"/>
      </rPr>
      <t>хутор Чигари</t>
    </r>
  </si>
  <si>
    <r>
      <rPr>
        <b/>
        <sz val="9"/>
        <rFont val="Times New Roman"/>
        <family val="1"/>
        <charset val="204"/>
      </rPr>
      <t>Октябрьский муниципальный район</t>
    </r>
  </si>
  <si>
    <r>
      <rPr>
        <sz val="9"/>
        <rFont val="Times New Roman"/>
        <family val="1"/>
        <charset val="204"/>
      </rPr>
      <t>пгт Октябрьский рп (рц)</t>
    </r>
  </si>
  <si>
    <r>
      <rPr>
        <sz val="9"/>
        <rFont val="Times New Roman"/>
        <family val="1"/>
        <charset val="204"/>
      </rPr>
      <t>Сельское поселение Абганеровское</t>
    </r>
  </si>
  <si>
    <r>
      <rPr>
        <sz val="9"/>
        <rFont val="Times New Roman"/>
        <family val="1"/>
        <charset val="204"/>
      </rPr>
      <t>село Абганерово</t>
    </r>
  </si>
  <si>
    <r>
      <rPr>
        <sz val="9"/>
        <rFont val="Times New Roman"/>
        <family val="1"/>
        <charset val="204"/>
      </rPr>
      <t>Сельское поселение Аксайское</t>
    </r>
  </si>
  <si>
    <r>
      <rPr>
        <sz val="9"/>
        <rFont val="Times New Roman"/>
        <family val="1"/>
        <charset val="204"/>
      </rPr>
      <t>село Аксай</t>
    </r>
  </si>
  <si>
    <r>
      <rPr>
        <sz val="9"/>
        <rFont val="Times New Roman"/>
        <family val="1"/>
        <charset val="204"/>
      </rPr>
      <t>посёлок Тихий</t>
    </r>
  </si>
  <si>
    <r>
      <rPr>
        <sz val="9"/>
        <rFont val="Times New Roman"/>
        <family val="1"/>
        <charset val="204"/>
      </rPr>
      <t>Сельское поселение Антоновское</t>
    </r>
  </si>
  <si>
    <r>
      <rPr>
        <sz val="9"/>
        <rFont val="Times New Roman"/>
        <family val="1"/>
        <charset val="204"/>
      </rPr>
      <t>хутор Антонов</t>
    </r>
  </si>
  <si>
    <r>
      <rPr>
        <sz val="9"/>
        <rFont val="Times New Roman"/>
        <family val="1"/>
        <charset val="204"/>
      </rPr>
      <t>Сельское поселение Васильевское</t>
    </r>
  </si>
  <si>
    <r>
      <rPr>
        <sz val="9"/>
        <rFont val="Times New Roman"/>
        <family val="1"/>
        <charset val="204"/>
      </rPr>
      <t>село Васильевка</t>
    </r>
  </si>
  <si>
    <r>
      <rPr>
        <sz val="9"/>
        <rFont val="Times New Roman"/>
        <family val="1"/>
        <charset val="204"/>
      </rPr>
      <t>село Капкинка</t>
    </r>
  </si>
  <si>
    <r>
      <rPr>
        <sz val="9"/>
        <rFont val="Times New Roman"/>
        <family val="1"/>
        <charset val="204"/>
      </rPr>
      <t>Сельское поселение Громославское</t>
    </r>
  </si>
  <si>
    <r>
      <rPr>
        <sz val="9"/>
        <rFont val="Times New Roman"/>
        <family val="1"/>
        <charset val="204"/>
      </rPr>
      <t>село Громославка</t>
    </r>
  </si>
  <si>
    <r>
      <rPr>
        <sz val="9"/>
        <rFont val="Times New Roman"/>
        <family val="1"/>
        <charset val="204"/>
      </rPr>
      <t>Сельское поселение Жутовское</t>
    </r>
  </si>
  <si>
    <r>
      <rPr>
        <sz val="9"/>
        <rFont val="Times New Roman"/>
        <family val="1"/>
        <charset val="204"/>
      </rPr>
      <t>село Жутово 2-е</t>
    </r>
  </si>
  <si>
    <r>
      <rPr>
        <sz val="9"/>
        <rFont val="Times New Roman"/>
        <family val="1"/>
        <charset val="204"/>
      </rPr>
      <t>село Самохино</t>
    </r>
  </si>
  <si>
    <r>
      <rPr>
        <sz val="9"/>
        <rFont val="Times New Roman"/>
        <family val="1"/>
        <charset val="204"/>
      </rPr>
      <t>Сельское поселение Заливское</t>
    </r>
  </si>
  <si>
    <r>
      <rPr>
        <sz val="9"/>
        <rFont val="Times New Roman"/>
        <family val="1"/>
        <charset val="204"/>
      </rPr>
      <t>хутор Заливский</t>
    </r>
  </si>
  <si>
    <r>
      <rPr>
        <sz val="9"/>
        <rFont val="Times New Roman"/>
        <family val="1"/>
        <charset val="204"/>
      </rPr>
      <t>хутор Водянский</t>
    </r>
  </si>
  <si>
    <r>
      <rPr>
        <sz val="9"/>
        <rFont val="Times New Roman"/>
        <family val="1"/>
        <charset val="204"/>
      </rPr>
      <t>хутор Чиков</t>
    </r>
  </si>
  <si>
    <r>
      <rPr>
        <sz val="9"/>
        <rFont val="Times New Roman"/>
        <family val="1"/>
        <charset val="204"/>
      </rPr>
      <t>Сельское поселение Ильменское</t>
    </r>
  </si>
  <si>
    <r>
      <rPr>
        <sz val="9"/>
        <rFont val="Times New Roman"/>
        <family val="1"/>
        <charset val="204"/>
      </rPr>
      <t>хутор Ильмень-Суворовский</t>
    </r>
  </si>
  <si>
    <r>
      <rPr>
        <sz val="9"/>
        <rFont val="Times New Roman"/>
        <family val="1"/>
        <charset val="204"/>
      </rPr>
      <t>хутор Верхнерубежный</t>
    </r>
  </si>
  <si>
    <r>
      <rPr>
        <sz val="9"/>
        <rFont val="Times New Roman"/>
        <family val="1"/>
        <charset val="204"/>
      </rPr>
      <t>хутор Молокановский</t>
    </r>
  </si>
  <si>
    <r>
      <rPr>
        <sz val="9"/>
        <rFont val="Times New Roman"/>
        <family val="1"/>
        <charset val="204"/>
      </rPr>
      <t>Сельское поселение Ковалевское</t>
    </r>
  </si>
  <si>
    <r>
      <rPr>
        <sz val="9"/>
        <rFont val="Times New Roman"/>
        <family val="1"/>
        <charset val="204"/>
      </rPr>
      <t>село Жутово 1-е</t>
    </r>
  </si>
  <si>
    <r>
      <rPr>
        <sz val="9"/>
        <rFont val="Times New Roman"/>
        <family val="1"/>
        <charset val="204"/>
      </rPr>
      <t>село Каменка</t>
    </r>
  </si>
  <si>
    <r>
      <rPr>
        <sz val="9"/>
        <rFont val="Times New Roman"/>
        <family val="1"/>
        <charset val="204"/>
      </rPr>
      <t>село Ковалевка</t>
    </r>
  </si>
  <si>
    <r>
      <rPr>
        <sz val="9"/>
        <rFont val="Times New Roman"/>
        <family val="1"/>
        <charset val="204"/>
      </rPr>
      <t>Сельское поселение Новоаксайское</t>
    </r>
  </si>
  <si>
    <r>
      <rPr>
        <sz val="9"/>
        <rFont val="Times New Roman"/>
        <family val="1"/>
        <charset val="204"/>
      </rPr>
      <t>хутор Новоаксайский</t>
    </r>
  </si>
  <si>
    <r>
      <rPr>
        <sz val="9"/>
        <rFont val="Times New Roman"/>
        <family val="1"/>
        <charset val="204"/>
      </rPr>
      <t>хутор Новоромашкин</t>
    </r>
  </si>
  <si>
    <r>
      <rPr>
        <sz val="9"/>
        <rFont val="Times New Roman"/>
        <family val="1"/>
        <charset val="204"/>
      </rPr>
      <t>Сельское поселение Перегрузненское</t>
    </r>
  </si>
  <si>
    <r>
      <rPr>
        <sz val="9"/>
        <rFont val="Times New Roman"/>
        <family val="1"/>
        <charset val="204"/>
      </rPr>
      <t>село Перегрузное</t>
    </r>
  </si>
  <si>
    <r>
      <rPr>
        <sz val="9"/>
        <rFont val="Times New Roman"/>
        <family val="1"/>
        <charset val="204"/>
      </rPr>
      <t>посёлок Советский</t>
    </r>
  </si>
  <si>
    <r>
      <rPr>
        <sz val="9"/>
        <rFont val="Times New Roman"/>
        <family val="1"/>
        <charset val="204"/>
      </rPr>
      <t>хутор Верхнекумский</t>
    </r>
  </si>
  <si>
    <r>
      <rPr>
        <sz val="9"/>
        <rFont val="Times New Roman"/>
        <family val="1"/>
        <charset val="204"/>
      </rPr>
      <t>Сельское поселение Шебалиновское</t>
    </r>
  </si>
  <si>
    <r>
      <rPr>
        <sz val="9"/>
        <rFont val="Times New Roman"/>
        <family val="1"/>
        <charset val="204"/>
      </rPr>
      <t>хутор Шебалино</t>
    </r>
  </si>
  <si>
    <r>
      <rPr>
        <sz val="9"/>
        <rFont val="Times New Roman"/>
        <family val="1"/>
        <charset val="204"/>
      </rPr>
      <t>хутор Нижнекумский</t>
    </r>
  </si>
  <si>
    <r>
      <rPr>
        <sz val="9"/>
        <rFont val="Times New Roman"/>
        <family val="1"/>
        <charset val="204"/>
      </rPr>
      <t>хутор Черноморовский</t>
    </r>
  </si>
  <si>
    <r>
      <rPr>
        <sz val="9"/>
        <rFont val="Times New Roman"/>
        <family val="1"/>
        <charset val="204"/>
      </rPr>
      <t>Сельское поселение Шелестовское</t>
    </r>
  </si>
  <si>
    <r>
      <rPr>
        <sz val="9"/>
        <rFont val="Times New Roman"/>
        <family val="1"/>
        <charset val="204"/>
      </rPr>
      <t>село Шелестово</t>
    </r>
  </si>
  <si>
    <r>
      <rPr>
        <sz val="9"/>
        <rFont val="Times New Roman"/>
        <family val="1"/>
        <charset val="204"/>
      </rPr>
      <t>село Водино</t>
    </r>
  </si>
  <si>
    <r>
      <rPr>
        <sz val="9"/>
        <rFont val="Times New Roman"/>
        <family val="1"/>
        <charset val="204"/>
      </rPr>
      <t>село Гончаровка</t>
    </r>
  </si>
  <si>
    <r>
      <rPr>
        <b/>
        <sz val="9"/>
        <rFont val="Times New Roman"/>
        <family val="1"/>
        <charset val="204"/>
      </rPr>
      <t>Ольховский муниципальный район</t>
    </r>
  </si>
  <si>
    <r>
      <rPr>
        <sz val="9"/>
        <rFont val="Times New Roman"/>
        <family val="1"/>
        <charset val="204"/>
      </rPr>
      <t>Сельское поселение Гуровское</t>
    </r>
  </si>
  <si>
    <r>
      <rPr>
        <sz val="9"/>
        <rFont val="Times New Roman"/>
        <family val="1"/>
        <charset val="204"/>
      </rPr>
      <t>хутор Гурово</t>
    </r>
  </si>
  <si>
    <r>
      <rPr>
        <sz val="9"/>
        <rFont val="Times New Roman"/>
        <family val="1"/>
        <charset val="204"/>
      </rPr>
      <t>хутор Новоольховка</t>
    </r>
  </si>
  <si>
    <r>
      <rPr>
        <sz val="9"/>
        <rFont val="Times New Roman"/>
        <family val="1"/>
        <charset val="204"/>
      </rPr>
      <t>Сельское поселение Гусевское</t>
    </r>
  </si>
  <si>
    <r>
      <rPr>
        <sz val="9"/>
        <rFont val="Times New Roman"/>
        <family val="1"/>
        <charset val="204"/>
      </rPr>
      <t>село Гусевка</t>
    </r>
  </si>
  <si>
    <r>
      <rPr>
        <sz val="9"/>
        <rFont val="Times New Roman"/>
        <family val="1"/>
        <charset val="204"/>
      </rPr>
      <t>железнодорожный разъезд Забурунный</t>
    </r>
  </si>
  <si>
    <r>
      <rPr>
        <sz val="9"/>
        <rFont val="Times New Roman"/>
        <family val="1"/>
        <charset val="204"/>
      </rPr>
      <t>железнодорожный разъезд</t>
    </r>
  </si>
  <si>
    <r>
      <rPr>
        <sz val="9"/>
        <rFont val="Times New Roman"/>
        <family val="1"/>
        <charset val="204"/>
      </rPr>
      <t>хутор Забурунный</t>
    </r>
  </si>
  <si>
    <r>
      <rPr>
        <sz val="9"/>
        <rFont val="Times New Roman"/>
        <family val="1"/>
        <charset val="204"/>
      </rPr>
      <t>Сельское поселение Зензеватское</t>
    </r>
  </si>
  <si>
    <r>
      <rPr>
        <sz val="9"/>
        <rFont val="Times New Roman"/>
        <family val="1"/>
        <charset val="204"/>
      </rPr>
      <t>село Зензеватка</t>
    </r>
  </si>
  <si>
    <r>
      <rPr>
        <sz val="9"/>
        <rFont val="Times New Roman"/>
        <family val="1"/>
        <charset val="204"/>
      </rPr>
      <t>Сельское поселение Каменнобродское</t>
    </r>
  </si>
  <si>
    <r>
      <rPr>
        <sz val="9"/>
        <rFont val="Times New Roman"/>
        <family val="1"/>
        <charset val="204"/>
      </rPr>
      <t>село Каменный Брод</t>
    </r>
  </si>
  <si>
    <r>
      <rPr>
        <sz val="9"/>
        <rFont val="Times New Roman"/>
        <family val="1"/>
        <charset val="204"/>
      </rPr>
      <t>посёлок Госконюшня</t>
    </r>
  </si>
  <si>
    <r>
      <rPr>
        <sz val="9"/>
        <rFont val="Times New Roman"/>
        <family val="1"/>
        <charset val="204"/>
      </rPr>
      <t>село Михайловка</t>
    </r>
  </si>
  <si>
    <r>
      <rPr>
        <sz val="9"/>
        <rFont val="Times New Roman"/>
        <family val="1"/>
        <charset val="204"/>
      </rPr>
      <t>Сельское поселение Киреевское</t>
    </r>
  </si>
  <si>
    <r>
      <rPr>
        <sz val="9"/>
        <rFont val="Times New Roman"/>
        <family val="1"/>
        <charset val="204"/>
      </rPr>
      <t>село Киреево</t>
    </r>
  </si>
  <si>
    <r>
      <rPr>
        <sz val="9"/>
        <rFont val="Times New Roman"/>
        <family val="1"/>
        <charset val="204"/>
      </rPr>
      <t>хутор Разуваев</t>
    </r>
  </si>
  <si>
    <r>
      <rPr>
        <sz val="9"/>
        <rFont val="Times New Roman"/>
        <family val="1"/>
        <charset val="204"/>
      </rPr>
      <t>Сельское поселение Липовское</t>
    </r>
  </si>
  <si>
    <r>
      <rPr>
        <sz val="9"/>
        <rFont val="Times New Roman"/>
        <family val="1"/>
        <charset val="204"/>
      </rPr>
      <t>село Липовка</t>
    </r>
  </si>
  <si>
    <r>
      <rPr>
        <sz val="9"/>
        <rFont val="Times New Roman"/>
        <family val="1"/>
        <charset val="204"/>
      </rPr>
      <t>хутор Щепкин</t>
    </r>
  </si>
  <si>
    <r>
      <rPr>
        <sz val="9"/>
        <rFont val="Times New Roman"/>
        <family val="1"/>
        <charset val="204"/>
      </rPr>
      <t>Сельское поселение Нежинское</t>
    </r>
  </si>
  <si>
    <r>
      <rPr>
        <sz val="9"/>
        <rFont val="Times New Roman"/>
        <family val="1"/>
        <charset val="204"/>
      </rPr>
      <t>посёлок Нежинский</t>
    </r>
  </si>
  <si>
    <r>
      <rPr>
        <sz val="9"/>
        <rFont val="Times New Roman"/>
        <family val="1"/>
        <charset val="204"/>
      </rPr>
      <t>хутор Песковатский</t>
    </r>
  </si>
  <si>
    <r>
      <rPr>
        <sz val="9"/>
        <rFont val="Times New Roman"/>
        <family val="1"/>
        <charset val="204"/>
      </rPr>
      <t>хутор Погожья Балка</t>
    </r>
  </si>
  <si>
    <r>
      <rPr>
        <sz val="9"/>
        <rFont val="Times New Roman"/>
        <family val="1"/>
        <charset val="204"/>
      </rPr>
      <t>Сельское поселение Романовское</t>
    </r>
  </si>
  <si>
    <r>
      <rPr>
        <sz val="9"/>
        <rFont val="Times New Roman"/>
        <family val="1"/>
        <charset val="204"/>
      </rPr>
      <t>хутор Студеновка</t>
    </r>
  </si>
  <si>
    <r>
      <rPr>
        <sz val="9"/>
        <rFont val="Times New Roman"/>
        <family val="1"/>
        <charset val="204"/>
      </rPr>
      <t>Сельское поселение Рыбинское</t>
    </r>
  </si>
  <si>
    <r>
      <rPr>
        <sz val="9"/>
        <rFont val="Times New Roman"/>
        <family val="1"/>
        <charset val="204"/>
      </rPr>
      <t>село Рыбинка</t>
    </r>
  </si>
  <si>
    <r>
      <rPr>
        <sz val="9"/>
        <rFont val="Times New Roman"/>
        <family val="1"/>
        <charset val="204"/>
      </rPr>
      <t>Сельское поселение Солодчинское</t>
    </r>
  </si>
  <si>
    <r>
      <rPr>
        <sz val="9"/>
        <rFont val="Times New Roman"/>
        <family val="1"/>
        <charset val="204"/>
      </rPr>
      <t>село Солодча</t>
    </r>
  </si>
  <si>
    <r>
      <rPr>
        <sz val="9"/>
        <rFont val="Times New Roman"/>
        <family val="1"/>
        <charset val="204"/>
      </rPr>
      <t>село Дмитриевка</t>
    </r>
  </si>
  <si>
    <r>
      <rPr>
        <sz val="9"/>
        <rFont val="Times New Roman"/>
        <family val="1"/>
        <charset val="204"/>
      </rPr>
      <t>село Захаровка</t>
    </r>
  </si>
  <si>
    <r>
      <rPr>
        <sz val="9"/>
        <rFont val="Times New Roman"/>
        <family val="1"/>
        <charset val="204"/>
      </rPr>
      <t>село Стефанидовка</t>
    </r>
  </si>
  <si>
    <r>
      <rPr>
        <sz val="9"/>
        <rFont val="Times New Roman"/>
        <family val="1"/>
        <charset val="204"/>
      </rPr>
      <t>село Тишанка</t>
    </r>
  </si>
  <si>
    <r>
      <rPr>
        <sz val="9"/>
        <rFont val="Times New Roman"/>
        <family val="1"/>
        <charset val="204"/>
      </rPr>
      <t>Сельское поселение Ягодновское</t>
    </r>
  </si>
  <si>
    <r>
      <rPr>
        <sz val="9"/>
        <rFont val="Times New Roman"/>
        <family val="1"/>
        <charset val="204"/>
      </rPr>
      <t>село Ягодное</t>
    </r>
  </si>
  <si>
    <r>
      <rPr>
        <sz val="9"/>
        <rFont val="Times New Roman"/>
        <family val="1"/>
        <charset val="204"/>
      </rPr>
      <t>село Новороссийское</t>
    </r>
  </si>
  <si>
    <r>
      <rPr>
        <sz val="9"/>
        <rFont val="Times New Roman"/>
        <family val="1"/>
        <charset val="204"/>
      </rPr>
      <t>Сельское поселение Ольховское</t>
    </r>
  </si>
  <si>
    <r>
      <rPr>
        <sz val="9"/>
        <rFont val="Times New Roman"/>
        <family val="1"/>
        <charset val="204"/>
      </rPr>
      <t>село Ольховка (рц)</t>
    </r>
  </si>
  <si>
    <r>
      <rPr>
        <sz val="9"/>
        <rFont val="Times New Roman"/>
        <family val="1"/>
        <charset val="204"/>
      </rPr>
      <t>село Клиновка</t>
    </r>
  </si>
  <si>
    <r>
      <rPr>
        <b/>
        <sz val="9"/>
        <rFont val="Times New Roman"/>
        <family val="1"/>
        <charset val="204"/>
      </rPr>
      <t>Палласовский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</si>
  <si>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Палласовка</t>
    </r>
  </si>
  <si>
    <r>
      <rPr>
        <sz val="9"/>
        <rFont val="Times New Roman"/>
        <family val="1"/>
        <charset val="204"/>
      </rPr>
      <t>г. Палласовка (рц)</t>
    </r>
  </si>
  <si>
    <r>
      <rPr>
        <sz val="9"/>
        <rFont val="Times New Roman"/>
        <family val="1"/>
        <charset val="204"/>
      </rPr>
      <t>Сельское поселение Венгеловское</t>
    </r>
  </si>
  <si>
    <r>
      <rPr>
        <sz val="9"/>
        <rFont val="Times New Roman"/>
        <family val="1"/>
        <charset val="204"/>
      </rPr>
      <t>посёлок Венгеловка</t>
    </r>
  </si>
  <si>
    <r>
      <rPr>
        <sz val="9"/>
        <rFont val="Times New Roman"/>
        <family val="1"/>
        <charset val="204"/>
      </rPr>
      <t>хутор Красная Деревня</t>
    </r>
  </si>
  <si>
    <r>
      <rPr>
        <sz val="9"/>
        <rFont val="Times New Roman"/>
        <family val="1"/>
        <charset val="204"/>
      </rPr>
      <t>Сельское поселение Гончаровское</t>
    </r>
  </si>
  <si>
    <r>
      <rPr>
        <sz val="9"/>
        <rFont val="Times New Roman"/>
        <family val="1"/>
        <charset val="204"/>
      </rPr>
      <t>посёлок Золотари</t>
    </r>
  </si>
  <si>
    <r>
      <rPr>
        <sz val="9"/>
        <rFont val="Times New Roman"/>
        <family val="1"/>
        <charset val="204"/>
      </rPr>
      <t>хутор Ершов</t>
    </r>
  </si>
  <si>
    <r>
      <rPr>
        <sz val="9"/>
        <rFont val="Times New Roman"/>
        <family val="1"/>
        <charset val="204"/>
      </rPr>
      <t>хутор Кобзев</t>
    </r>
  </si>
  <si>
    <r>
      <rPr>
        <sz val="9"/>
        <rFont val="Times New Roman"/>
        <family val="1"/>
        <charset val="204"/>
      </rPr>
      <t>хутор Романенко</t>
    </r>
  </si>
  <si>
    <r>
      <rPr>
        <sz val="9"/>
        <rFont val="Times New Roman"/>
        <family val="1"/>
        <charset val="204"/>
      </rPr>
      <t>хутор Сапунков</t>
    </r>
  </si>
  <si>
    <r>
      <rPr>
        <sz val="9"/>
        <rFont val="Times New Roman"/>
        <family val="1"/>
        <charset val="204"/>
      </rPr>
      <t>хутор Чернышев</t>
    </r>
  </si>
  <si>
    <r>
      <rPr>
        <sz val="9"/>
        <rFont val="Times New Roman"/>
        <family val="1"/>
        <charset val="204"/>
      </rPr>
      <t>Сельское поселение Заволжское</t>
    </r>
  </si>
  <si>
    <r>
      <rPr>
        <sz val="9"/>
        <rFont val="Times New Roman"/>
        <family val="1"/>
        <charset val="204"/>
      </rPr>
      <t>село Новая Иванцовка</t>
    </r>
  </si>
  <si>
    <r>
      <rPr>
        <sz val="9"/>
        <rFont val="Times New Roman"/>
        <family val="1"/>
        <charset val="204"/>
      </rPr>
      <t>село Старая Иванцовка</t>
    </r>
  </si>
  <si>
    <r>
      <rPr>
        <sz val="9"/>
        <rFont val="Times New Roman"/>
        <family val="1"/>
        <charset val="204"/>
      </rPr>
      <t>Сельское поселение Кайсацкое</t>
    </r>
  </si>
  <si>
    <r>
      <rPr>
        <sz val="9"/>
        <rFont val="Times New Roman"/>
        <family val="1"/>
        <charset val="204"/>
      </rPr>
      <t>село Кайсацкое</t>
    </r>
  </si>
  <si>
    <r>
      <rPr>
        <sz val="9"/>
        <rFont val="Times New Roman"/>
        <family val="1"/>
        <charset val="204"/>
      </rPr>
      <t>хутор Есин</t>
    </r>
  </si>
  <si>
    <r>
      <rPr>
        <sz val="9"/>
        <rFont val="Times New Roman"/>
        <family val="1"/>
        <charset val="204"/>
      </rPr>
      <t>хутор Камышовка</t>
    </r>
  </si>
  <si>
    <r>
      <rPr>
        <sz val="9"/>
        <rFont val="Times New Roman"/>
        <family val="1"/>
        <charset val="204"/>
      </rPr>
      <t>хутор Королевка</t>
    </r>
  </si>
  <si>
    <r>
      <rPr>
        <sz val="9"/>
        <rFont val="Times New Roman"/>
        <family val="1"/>
        <charset val="204"/>
      </rPr>
      <t>хутор Новый</t>
    </r>
  </si>
  <si>
    <r>
      <rPr>
        <sz val="9"/>
        <rFont val="Times New Roman"/>
        <family val="1"/>
        <charset val="204"/>
      </rPr>
      <t>хутор Сахаровка</t>
    </r>
  </si>
  <si>
    <r>
      <rPr>
        <sz val="9"/>
        <rFont val="Times New Roman"/>
        <family val="1"/>
        <charset val="204"/>
      </rPr>
      <t>Сельское поселение Калашниковское</t>
    </r>
  </si>
  <si>
    <r>
      <rPr>
        <sz val="9"/>
        <rFont val="Times New Roman"/>
        <family val="1"/>
        <charset val="204"/>
      </rPr>
      <t>село Калашники</t>
    </r>
  </si>
  <si>
    <r>
      <rPr>
        <sz val="9"/>
        <rFont val="Times New Roman"/>
        <family val="1"/>
        <charset val="204"/>
      </rPr>
      <t>хутор Худушный</t>
    </r>
  </si>
  <si>
    <r>
      <rPr>
        <sz val="9"/>
        <rFont val="Times New Roman"/>
        <family val="1"/>
        <charset val="204"/>
      </rPr>
      <t>хутор Жолобов</t>
    </r>
  </si>
  <si>
    <r>
      <rPr>
        <sz val="9"/>
        <rFont val="Times New Roman"/>
        <family val="1"/>
        <charset val="204"/>
      </rPr>
      <t>хутор Старая Балка</t>
    </r>
  </si>
  <si>
    <r>
      <rPr>
        <sz val="9"/>
        <rFont val="Times New Roman"/>
        <family val="1"/>
        <charset val="204"/>
      </rPr>
      <t>Сельское поселение Лиманное</t>
    </r>
  </si>
  <si>
    <r>
      <rPr>
        <sz val="9"/>
        <rFont val="Times New Roman"/>
        <family val="1"/>
        <charset val="204"/>
      </rPr>
      <t>посёлок Лиманный</t>
    </r>
  </si>
  <si>
    <r>
      <rPr>
        <sz val="9"/>
        <rFont val="Times New Roman"/>
        <family val="1"/>
        <charset val="204"/>
      </rPr>
      <t>посёлок Серогодский</t>
    </r>
  </si>
  <si>
    <r>
      <rPr>
        <sz val="9"/>
        <rFont val="Times New Roman"/>
        <family val="1"/>
        <charset val="204"/>
      </rPr>
      <t>Сельское поселение Приозерное</t>
    </r>
  </si>
  <si>
    <r>
      <rPr>
        <sz val="9"/>
        <rFont val="Times New Roman"/>
        <family val="1"/>
        <charset val="204"/>
      </rPr>
      <t>Сельское поселение Революционное</t>
    </r>
  </si>
  <si>
    <r>
      <rPr>
        <sz val="9"/>
        <rFont val="Times New Roman"/>
        <family val="1"/>
        <charset val="204"/>
      </rPr>
      <t>хутор Прудентов</t>
    </r>
  </si>
  <si>
    <r>
      <rPr>
        <sz val="9"/>
        <rFont val="Times New Roman"/>
        <family val="1"/>
        <charset val="204"/>
      </rPr>
      <t>хутор Гормаки</t>
    </r>
  </si>
  <si>
    <r>
      <rPr>
        <sz val="9"/>
        <rFont val="Times New Roman"/>
        <family val="1"/>
        <charset val="204"/>
      </rPr>
      <t>хутор Садчиков</t>
    </r>
  </si>
  <si>
    <r>
      <rPr>
        <sz val="9"/>
        <rFont val="Times New Roman"/>
        <family val="1"/>
        <charset val="204"/>
      </rPr>
      <t>Сельское поселение Ромашковское</t>
    </r>
  </si>
  <si>
    <r>
      <rPr>
        <sz val="9"/>
        <rFont val="Times New Roman"/>
        <family val="1"/>
        <charset val="204"/>
      </rPr>
      <t>посёлок Ромашки</t>
    </r>
  </si>
  <si>
    <r>
      <rPr>
        <sz val="9"/>
        <rFont val="Times New Roman"/>
        <family val="1"/>
        <charset val="204"/>
      </rPr>
      <t>посёлок Пригарино</t>
    </r>
  </si>
  <si>
    <r>
      <rPr>
        <sz val="9"/>
        <rFont val="Times New Roman"/>
        <family val="1"/>
        <charset val="204"/>
      </rPr>
      <t>посёлок Селянка</t>
    </r>
  </si>
  <si>
    <r>
      <rPr>
        <sz val="9"/>
        <rFont val="Times New Roman"/>
        <family val="1"/>
        <charset val="204"/>
      </rPr>
      <t>Сельское поселение Савинское</t>
    </r>
  </si>
  <si>
    <r>
      <rPr>
        <sz val="9"/>
        <rFont val="Times New Roman"/>
        <family val="1"/>
        <charset val="204"/>
      </rPr>
      <t>село Савинка</t>
    </r>
  </si>
  <si>
    <r>
      <rPr>
        <sz val="9"/>
        <rFont val="Times New Roman"/>
        <family val="1"/>
        <charset val="204"/>
      </rPr>
      <t>посёлок Заливной</t>
    </r>
  </si>
  <si>
    <r>
      <rPr>
        <sz val="9"/>
        <rFont val="Times New Roman"/>
        <family val="1"/>
        <charset val="204"/>
      </rPr>
      <t>посёлок Куликов</t>
    </r>
  </si>
  <si>
    <r>
      <rPr>
        <sz val="9"/>
        <rFont val="Times New Roman"/>
        <family val="1"/>
        <charset val="204"/>
      </rPr>
      <t>посёлок Лисуново</t>
    </r>
  </si>
  <si>
    <r>
      <rPr>
        <sz val="9"/>
        <rFont val="Times New Roman"/>
        <family val="1"/>
        <charset val="204"/>
      </rPr>
      <t>хутор Максимовка</t>
    </r>
  </si>
  <si>
    <r>
      <rPr>
        <sz val="9"/>
        <rFont val="Times New Roman"/>
        <family val="1"/>
        <charset val="204"/>
      </rPr>
      <t>хутор Смычка</t>
    </r>
  </si>
  <si>
    <r>
      <rPr>
        <sz val="9"/>
        <rFont val="Times New Roman"/>
        <family val="1"/>
        <charset val="204"/>
      </rPr>
      <t>посёлок Вишневка</t>
    </r>
  </si>
  <si>
    <r>
      <rPr>
        <sz val="9"/>
        <rFont val="Times New Roman"/>
        <family val="1"/>
        <charset val="204"/>
      </rPr>
      <t>Сельское поселение Эльтонское</t>
    </r>
  </si>
  <si>
    <r>
      <rPr>
        <sz val="9"/>
        <rFont val="Times New Roman"/>
        <family val="1"/>
        <charset val="204"/>
      </rPr>
      <t>посёлок Эльтон</t>
    </r>
  </si>
  <si>
    <r>
      <rPr>
        <sz val="9"/>
        <rFont val="Times New Roman"/>
        <family val="1"/>
        <charset val="204"/>
      </rPr>
      <t>хутор Большой Симкин</t>
    </r>
  </si>
  <si>
    <r>
      <rPr>
        <sz val="9"/>
        <rFont val="Times New Roman"/>
        <family val="1"/>
        <charset val="204"/>
      </rPr>
      <t>железнодорожный разъезд 299</t>
    </r>
  </si>
  <si>
    <r>
      <rPr>
        <sz val="9"/>
        <rFont val="Times New Roman"/>
        <family val="1"/>
        <charset val="204"/>
      </rPr>
      <t>железнодорожный разъезд 324</t>
    </r>
  </si>
  <si>
    <r>
      <rPr>
        <sz val="9"/>
        <rFont val="Times New Roman"/>
        <family val="1"/>
        <charset val="204"/>
      </rPr>
      <t>железнодорожный разъезд 332</t>
    </r>
  </si>
  <si>
    <r>
      <rPr>
        <sz val="9"/>
        <rFont val="Times New Roman"/>
        <family val="1"/>
        <charset val="204"/>
      </rPr>
      <t>посёлок Калинина</t>
    </r>
  </si>
  <si>
    <r>
      <rPr>
        <sz val="9"/>
        <rFont val="Times New Roman"/>
        <family val="1"/>
        <charset val="204"/>
      </rPr>
      <t>хутор Карабидаевка</t>
    </r>
  </si>
  <si>
    <r>
      <rPr>
        <sz val="9"/>
        <rFont val="Times New Roman"/>
        <family val="1"/>
        <charset val="204"/>
      </rPr>
      <t>хутор Карпов</t>
    </r>
  </si>
  <si>
    <r>
      <rPr>
        <sz val="9"/>
        <rFont val="Times New Roman"/>
        <family val="1"/>
        <charset val="204"/>
      </rPr>
      <t>хутор Отгонный</t>
    </r>
  </si>
  <si>
    <r>
      <rPr>
        <sz val="9"/>
        <rFont val="Times New Roman"/>
        <family val="1"/>
        <charset val="204"/>
      </rPr>
      <t>посёлок Приозерный</t>
    </r>
  </si>
  <si>
    <r>
      <rPr>
        <b/>
        <sz val="9"/>
        <rFont val="Times New Roman"/>
        <family val="1"/>
        <charset val="204"/>
      </rPr>
      <t>Руднянский муниципальный район</t>
    </r>
  </si>
  <si>
    <r>
      <rPr>
        <sz val="9"/>
        <rFont val="Times New Roman"/>
        <family val="1"/>
        <charset val="204"/>
      </rPr>
      <t>Городское поселение Руднянское</t>
    </r>
  </si>
  <si>
    <r>
      <rPr>
        <sz val="9"/>
        <rFont val="Times New Roman"/>
        <family val="1"/>
        <charset val="204"/>
      </rPr>
      <t>пгт Рудня рп (рц)</t>
    </r>
  </si>
  <si>
    <r>
      <rPr>
        <sz val="9"/>
        <rFont val="Times New Roman"/>
        <family val="1"/>
        <charset val="204"/>
      </rPr>
      <t>село Егоровка-на-Медведице</t>
    </r>
  </si>
  <si>
    <r>
      <rPr>
        <sz val="9"/>
        <rFont val="Times New Roman"/>
        <family val="1"/>
        <charset val="204"/>
      </rPr>
      <t>село Митякино</t>
    </r>
  </si>
  <si>
    <r>
      <rPr>
        <sz val="9"/>
        <rFont val="Times New Roman"/>
        <family val="1"/>
        <charset val="204"/>
      </rPr>
      <t>село Разливка</t>
    </r>
  </si>
  <si>
    <r>
      <rPr>
        <sz val="9"/>
        <rFont val="Times New Roman"/>
        <family val="1"/>
        <charset val="204"/>
      </rPr>
      <t>село Русская Бундевка</t>
    </r>
  </si>
  <si>
    <r>
      <rPr>
        <sz val="9"/>
        <rFont val="Times New Roman"/>
        <family val="1"/>
        <charset val="204"/>
      </rPr>
      <t>посёлок Садовый</t>
    </r>
  </si>
  <si>
    <r>
      <rPr>
        <sz val="9"/>
        <rFont val="Times New Roman"/>
        <family val="1"/>
        <charset val="204"/>
      </rPr>
      <t>село Терсинка</t>
    </r>
  </si>
  <si>
    <r>
      <rPr>
        <sz val="9"/>
        <rFont val="Times New Roman"/>
        <family val="1"/>
        <charset val="204"/>
      </rPr>
      <t>Сельское поселение Большесудаченское</t>
    </r>
  </si>
  <si>
    <r>
      <rPr>
        <sz val="9"/>
        <rFont val="Times New Roman"/>
        <family val="1"/>
        <charset val="204"/>
      </rPr>
      <t>село Большое Судачье</t>
    </r>
  </si>
  <si>
    <r>
      <rPr>
        <sz val="9"/>
        <rFont val="Times New Roman"/>
        <family val="1"/>
        <charset val="204"/>
      </rPr>
      <t>Сельское поселение Громковское</t>
    </r>
  </si>
  <si>
    <r>
      <rPr>
        <sz val="9"/>
        <rFont val="Times New Roman"/>
        <family val="1"/>
        <charset val="204"/>
      </rPr>
      <t>село Громки</t>
    </r>
  </si>
  <si>
    <r>
      <rPr>
        <sz val="9"/>
        <rFont val="Times New Roman"/>
        <family val="1"/>
        <charset val="204"/>
      </rPr>
      <t>село Новый Кондаль</t>
    </r>
  </si>
  <si>
    <r>
      <rPr>
        <sz val="9"/>
        <rFont val="Times New Roman"/>
        <family val="1"/>
        <charset val="204"/>
      </rPr>
      <t>село Старый Кондаль</t>
    </r>
  </si>
  <si>
    <r>
      <rPr>
        <sz val="9"/>
        <rFont val="Times New Roman"/>
        <family val="1"/>
        <charset val="204"/>
      </rPr>
      <t>село Ильмень</t>
    </r>
  </si>
  <si>
    <r>
      <rPr>
        <sz val="9"/>
        <rFont val="Times New Roman"/>
        <family val="1"/>
        <charset val="204"/>
      </rPr>
      <t>Сельское поселение Козловское</t>
    </r>
  </si>
  <si>
    <r>
      <rPr>
        <sz val="9"/>
        <rFont val="Times New Roman"/>
        <family val="1"/>
        <charset val="204"/>
      </rPr>
      <t>село Козловка</t>
    </r>
  </si>
  <si>
    <r>
      <rPr>
        <sz val="9"/>
        <rFont val="Times New Roman"/>
        <family val="1"/>
        <charset val="204"/>
      </rPr>
      <t>Сельское поселение Лемешкинское</t>
    </r>
  </si>
  <si>
    <r>
      <rPr>
        <sz val="9"/>
        <rFont val="Times New Roman"/>
        <family val="1"/>
        <charset val="204"/>
      </rPr>
      <t>село Лемешкино</t>
    </r>
  </si>
  <si>
    <r>
      <rPr>
        <sz val="9"/>
        <rFont val="Times New Roman"/>
        <family val="1"/>
        <charset val="204"/>
      </rPr>
      <t>село Бородаевка</t>
    </r>
  </si>
  <si>
    <r>
      <rPr>
        <sz val="9"/>
        <rFont val="Times New Roman"/>
        <family val="1"/>
        <charset val="204"/>
      </rPr>
      <t>село Крутое</t>
    </r>
  </si>
  <si>
    <r>
      <rPr>
        <sz val="9"/>
        <rFont val="Times New Roman"/>
        <family val="1"/>
        <charset val="204"/>
      </rPr>
      <t>Сельское поселение Лопуховское</t>
    </r>
  </si>
  <si>
    <r>
      <rPr>
        <sz val="9"/>
        <rFont val="Times New Roman"/>
        <family val="1"/>
        <charset val="204"/>
      </rPr>
      <t>село Лопуховка</t>
    </r>
  </si>
  <si>
    <r>
      <rPr>
        <sz val="9"/>
        <rFont val="Times New Roman"/>
        <family val="1"/>
        <charset val="204"/>
      </rPr>
      <t>село Ушинка</t>
    </r>
  </si>
  <si>
    <r>
      <rPr>
        <sz val="9"/>
        <rFont val="Times New Roman"/>
        <family val="1"/>
        <charset val="204"/>
      </rPr>
      <t>Сельское поселение Матышевское</t>
    </r>
  </si>
  <si>
    <r>
      <rPr>
        <sz val="9"/>
        <rFont val="Times New Roman"/>
        <family val="1"/>
        <charset val="204"/>
      </rPr>
      <t>село Матышево</t>
    </r>
  </si>
  <si>
    <r>
      <rPr>
        <sz val="9"/>
        <rFont val="Times New Roman"/>
        <family val="1"/>
        <charset val="204"/>
      </rPr>
      <t>село Малое Матышево</t>
    </r>
  </si>
  <si>
    <r>
      <rPr>
        <sz val="9"/>
        <rFont val="Times New Roman"/>
        <family val="1"/>
        <charset val="204"/>
      </rPr>
      <t>железнодорожная станция Матышево</t>
    </r>
  </si>
  <si>
    <r>
      <rPr>
        <sz val="9"/>
        <rFont val="Times New Roman"/>
        <family val="1"/>
        <charset val="204"/>
      </rPr>
      <t>Сельское поселение Осичковское</t>
    </r>
  </si>
  <si>
    <r>
      <rPr>
        <sz val="9"/>
        <rFont val="Times New Roman"/>
        <family val="1"/>
        <charset val="204"/>
      </rPr>
      <t>село Осички</t>
    </r>
  </si>
  <si>
    <r>
      <rPr>
        <sz val="9"/>
        <rFont val="Times New Roman"/>
        <family val="1"/>
        <charset val="204"/>
      </rPr>
      <t>село Баранниково</t>
    </r>
  </si>
  <si>
    <r>
      <rPr>
        <sz val="9"/>
        <rFont val="Times New Roman"/>
        <family val="1"/>
        <charset val="204"/>
      </rPr>
      <t>село Новокрасино</t>
    </r>
  </si>
  <si>
    <r>
      <rPr>
        <sz val="9"/>
        <rFont val="Times New Roman"/>
        <family val="1"/>
        <charset val="204"/>
      </rPr>
      <t>село Подкуйково</t>
    </r>
  </si>
  <si>
    <r>
      <rPr>
        <sz val="9"/>
        <rFont val="Times New Roman"/>
        <family val="1"/>
        <charset val="204"/>
      </rPr>
      <t>хутор Ягодный</t>
    </r>
  </si>
  <si>
    <r>
      <rPr>
        <sz val="9"/>
        <rFont val="Times New Roman"/>
        <family val="1"/>
        <charset val="204"/>
      </rPr>
      <t>Сельское поселение Сосновское</t>
    </r>
  </si>
  <si>
    <r>
      <rPr>
        <b/>
        <sz val="9"/>
        <rFont val="Times New Roman"/>
        <family val="1"/>
        <charset val="204"/>
      </rPr>
      <t>Светлоярский муниципальный район</t>
    </r>
  </si>
  <si>
    <r>
      <rPr>
        <sz val="9"/>
        <rFont val="Times New Roman"/>
        <family val="1"/>
        <charset val="204"/>
      </rPr>
      <t>Городское поселение Светлоярское</t>
    </r>
  </si>
  <si>
    <r>
      <rPr>
        <sz val="9"/>
        <rFont val="Times New Roman"/>
        <family val="1"/>
        <charset val="204"/>
      </rPr>
      <t>пгт Светлый Яр рп (рц)</t>
    </r>
  </si>
  <si>
    <r>
      <rPr>
        <sz val="9"/>
        <rFont val="Times New Roman"/>
        <family val="1"/>
        <charset val="204"/>
      </rPr>
      <t>хутор Барбаши</t>
    </r>
  </si>
  <si>
    <r>
      <rPr>
        <sz val="9"/>
        <rFont val="Times New Roman"/>
        <family val="1"/>
        <charset val="204"/>
      </rPr>
      <t>хутор Громки</t>
    </r>
  </si>
  <si>
    <r>
      <rPr>
        <sz val="9"/>
        <rFont val="Times New Roman"/>
        <family val="1"/>
        <charset val="204"/>
      </rPr>
      <t>посёлок Краснофлотский</t>
    </r>
  </si>
  <si>
    <r>
      <rPr>
        <sz val="9"/>
        <rFont val="Times New Roman"/>
        <family val="1"/>
        <charset val="204"/>
      </rPr>
      <t>Сельское поселение Большечапурниковское</t>
    </r>
  </si>
  <si>
    <r>
      <rPr>
        <sz val="9"/>
        <rFont val="Times New Roman"/>
        <family val="1"/>
        <charset val="204"/>
      </rPr>
      <t>село Большие Чапурники</t>
    </r>
  </si>
  <si>
    <r>
      <rPr>
        <sz val="9"/>
        <rFont val="Times New Roman"/>
        <family val="1"/>
        <charset val="204"/>
      </rPr>
      <t>село Малые Чапурники</t>
    </r>
  </si>
  <si>
    <r>
      <rPr>
        <sz val="9"/>
        <rFont val="Times New Roman"/>
        <family val="1"/>
        <charset val="204"/>
      </rPr>
      <t>Сельское поселение Дубовоовражное</t>
    </r>
  </si>
  <si>
    <r>
      <rPr>
        <sz val="9"/>
        <rFont val="Times New Roman"/>
        <family val="1"/>
        <charset val="204"/>
      </rPr>
      <t>село Дубовый Овраг</t>
    </r>
  </si>
  <si>
    <r>
      <rPr>
        <sz val="9"/>
        <rFont val="Times New Roman"/>
        <family val="1"/>
        <charset val="204"/>
      </rPr>
      <t>Сельское поселение Кировское</t>
    </r>
  </si>
  <si>
    <r>
      <rPr>
        <sz val="9"/>
        <rFont val="Times New Roman"/>
        <family val="1"/>
        <charset val="204"/>
      </rPr>
      <t>посёлок Кирова</t>
    </r>
  </si>
  <si>
    <r>
      <rPr>
        <sz val="9"/>
        <rFont val="Times New Roman"/>
        <family val="1"/>
        <charset val="204"/>
      </rPr>
      <t>железнодорожный разъезд Инга</t>
    </r>
  </si>
  <si>
    <r>
      <rPr>
        <sz val="9"/>
        <rFont val="Times New Roman"/>
        <family val="1"/>
        <charset val="204"/>
      </rPr>
      <t>железнодорожная станция Чапурники</t>
    </r>
  </si>
  <si>
    <r>
      <rPr>
        <sz val="9"/>
        <rFont val="Times New Roman"/>
        <family val="1"/>
        <charset val="204"/>
      </rPr>
      <t>Сельское поселение Наримановское</t>
    </r>
  </si>
  <si>
    <r>
      <rPr>
        <sz val="9"/>
        <rFont val="Times New Roman"/>
        <family val="1"/>
        <charset val="204"/>
      </rPr>
      <t>посёлок Нариман</t>
    </r>
  </si>
  <si>
    <r>
      <rPr>
        <sz val="9"/>
        <rFont val="Times New Roman"/>
        <family val="1"/>
        <charset val="204"/>
      </rPr>
      <t>посёлок Прудовый</t>
    </r>
  </si>
  <si>
    <r>
      <rPr>
        <sz val="9"/>
        <rFont val="Times New Roman"/>
        <family val="1"/>
        <charset val="204"/>
      </rPr>
      <t>железнодорожная станция Тингута</t>
    </r>
  </si>
  <si>
    <r>
      <rPr>
        <sz val="9"/>
        <rFont val="Times New Roman"/>
        <family val="1"/>
        <charset val="204"/>
      </rPr>
      <t>Сельское поселение Приволжское</t>
    </r>
  </si>
  <si>
    <r>
      <rPr>
        <sz val="9"/>
        <rFont val="Times New Roman"/>
        <family val="1"/>
        <charset val="204"/>
      </rPr>
      <t>посёлок Приволжский</t>
    </r>
  </si>
  <si>
    <r>
      <rPr>
        <sz val="9"/>
        <rFont val="Times New Roman"/>
        <family val="1"/>
        <charset val="204"/>
      </rPr>
      <t>посёлок Краснопартизанский</t>
    </r>
  </si>
  <si>
    <r>
      <rPr>
        <sz val="9"/>
        <rFont val="Times New Roman"/>
        <family val="1"/>
        <charset val="204"/>
      </rPr>
      <t>посёлок Луговой</t>
    </r>
  </si>
  <si>
    <r>
      <rPr>
        <sz val="9"/>
        <rFont val="Times New Roman"/>
        <family val="1"/>
        <charset val="204"/>
      </rPr>
      <t>посёлок Новосад</t>
    </r>
  </si>
  <si>
    <r>
      <rPr>
        <sz val="9"/>
        <rFont val="Times New Roman"/>
        <family val="1"/>
        <charset val="204"/>
      </rPr>
      <t>Сельское поселение Привольненское</t>
    </r>
  </si>
  <si>
    <r>
      <rPr>
        <sz val="9"/>
        <rFont val="Times New Roman"/>
        <family val="1"/>
        <charset val="204"/>
      </rPr>
      <t>посёлок Привольный</t>
    </r>
  </si>
  <si>
    <r>
      <rPr>
        <sz val="9"/>
        <rFont val="Times New Roman"/>
        <family val="1"/>
        <charset val="204"/>
      </rPr>
      <t>железнодорожная станция Абганерово</t>
    </r>
  </si>
  <si>
    <r>
      <rPr>
        <sz val="9"/>
        <rFont val="Times New Roman"/>
        <family val="1"/>
        <charset val="204"/>
      </rPr>
      <t>посёлок Дубовое</t>
    </r>
  </si>
  <si>
    <r>
      <rPr>
        <sz val="9"/>
        <rFont val="Times New Roman"/>
        <family val="1"/>
        <charset val="204"/>
      </rPr>
      <t>Сельское поселение Райгородское</t>
    </r>
  </si>
  <si>
    <r>
      <rPr>
        <sz val="9"/>
        <rFont val="Times New Roman"/>
        <family val="1"/>
        <charset val="204"/>
      </rPr>
      <t>село Райгород</t>
    </r>
  </si>
  <si>
    <r>
      <rPr>
        <sz val="9"/>
        <rFont val="Times New Roman"/>
        <family val="1"/>
        <charset val="204"/>
      </rPr>
      <t>село Трудолюбие</t>
    </r>
  </si>
  <si>
    <r>
      <rPr>
        <sz val="9"/>
        <rFont val="Times New Roman"/>
        <family val="1"/>
        <charset val="204"/>
      </rPr>
      <t>Сельское поселение Цацинское</t>
    </r>
  </si>
  <si>
    <r>
      <rPr>
        <sz val="9"/>
        <rFont val="Times New Roman"/>
        <family val="1"/>
        <charset val="204"/>
      </rPr>
      <t>село Цаца</t>
    </r>
  </si>
  <si>
    <r>
      <rPr>
        <sz val="9"/>
        <rFont val="Times New Roman"/>
        <family val="1"/>
        <charset val="204"/>
      </rPr>
      <t>Сельское поселение Червленовское</t>
    </r>
  </si>
  <si>
    <r>
      <rPr>
        <sz val="9"/>
        <rFont val="Times New Roman"/>
        <family val="1"/>
        <charset val="204"/>
      </rPr>
      <t>село Червленое</t>
    </r>
  </si>
  <si>
    <r>
      <rPr>
        <sz val="9"/>
        <rFont val="Times New Roman"/>
        <family val="1"/>
        <charset val="204"/>
      </rPr>
      <t>железнодорожная станция Канальная</t>
    </r>
  </si>
  <si>
    <r>
      <rPr>
        <sz val="9"/>
        <rFont val="Times New Roman"/>
        <family val="1"/>
        <charset val="204"/>
      </rPr>
      <t>село Солянка</t>
    </r>
  </si>
  <si>
    <r>
      <rPr>
        <b/>
        <sz val="9"/>
        <rFont val="Times New Roman"/>
        <family val="1"/>
        <charset val="204"/>
      </rPr>
      <t>Серафимовичский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</si>
  <si>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Серафимович</t>
    </r>
  </si>
  <si>
    <r>
      <rPr>
        <sz val="9"/>
        <rFont val="Times New Roman"/>
        <family val="1"/>
        <charset val="204"/>
      </rPr>
      <t>г. Серафимович (рц)</t>
    </r>
  </si>
  <si>
    <r>
      <rPr>
        <sz val="9"/>
        <rFont val="Times New Roman"/>
        <family val="1"/>
        <charset val="204"/>
      </rPr>
      <t>Сельское поселение Бобровское</t>
    </r>
  </si>
  <si>
    <r>
      <rPr>
        <sz val="9"/>
        <rFont val="Times New Roman"/>
        <family val="1"/>
        <charset val="204"/>
      </rPr>
      <t>хутор Базки</t>
    </r>
  </si>
  <si>
    <r>
      <rPr>
        <sz val="9"/>
        <rFont val="Times New Roman"/>
        <family val="1"/>
        <charset val="204"/>
      </rPr>
      <t>хутор Котовский</t>
    </r>
  </si>
  <si>
    <r>
      <rPr>
        <sz val="9"/>
        <rFont val="Times New Roman"/>
        <family val="1"/>
        <charset val="204"/>
      </rPr>
      <t>хутор Чеботаревский</t>
    </r>
  </si>
  <si>
    <r>
      <rPr>
        <sz val="9"/>
        <rFont val="Times New Roman"/>
        <family val="1"/>
        <charset val="204"/>
      </rPr>
      <t>Сельское поселение Буерак-Поповское</t>
    </r>
  </si>
  <si>
    <r>
      <rPr>
        <sz val="9"/>
        <rFont val="Times New Roman"/>
        <family val="1"/>
        <charset val="204"/>
      </rPr>
      <t>хутор Буерак-Поповский</t>
    </r>
  </si>
  <si>
    <r>
      <rPr>
        <sz val="9"/>
        <rFont val="Times New Roman"/>
        <family val="1"/>
        <charset val="204"/>
      </rPr>
      <t>хутор Буерак-Сенюткин</t>
    </r>
  </si>
  <si>
    <r>
      <rPr>
        <sz val="9"/>
        <rFont val="Times New Roman"/>
        <family val="1"/>
        <charset val="204"/>
      </rPr>
      <t>хутор Затонский</t>
    </r>
  </si>
  <si>
    <r>
      <rPr>
        <sz val="9"/>
        <rFont val="Times New Roman"/>
        <family val="1"/>
        <charset val="204"/>
      </rPr>
      <t>хутор Хованский</t>
    </r>
  </si>
  <si>
    <r>
      <rPr>
        <sz val="9"/>
        <rFont val="Times New Roman"/>
        <family val="1"/>
        <charset val="204"/>
      </rPr>
      <t>Сельское поселение Горбатовское</t>
    </r>
  </si>
  <si>
    <r>
      <rPr>
        <sz val="9"/>
        <rFont val="Times New Roman"/>
        <family val="1"/>
        <charset val="204"/>
      </rPr>
      <t>хутор Горбатовский</t>
    </r>
  </si>
  <si>
    <r>
      <rPr>
        <sz val="9"/>
        <rFont val="Times New Roman"/>
        <family val="1"/>
        <charset val="204"/>
      </rPr>
      <t>хутор Рубашкин</t>
    </r>
  </si>
  <si>
    <r>
      <rPr>
        <sz val="9"/>
        <rFont val="Times New Roman"/>
        <family val="1"/>
        <charset val="204"/>
      </rPr>
      <t>Сельское поселение Зимняцкое</t>
    </r>
  </si>
  <si>
    <r>
      <rPr>
        <sz val="9"/>
        <rFont val="Times New Roman"/>
        <family val="1"/>
        <charset val="204"/>
      </rPr>
      <t>хутор Зимняцкий</t>
    </r>
  </si>
  <si>
    <r>
      <rPr>
        <sz val="9"/>
        <rFont val="Times New Roman"/>
        <family val="1"/>
        <charset val="204"/>
      </rPr>
      <t>хутор Березки</t>
    </r>
  </si>
  <si>
    <r>
      <rPr>
        <sz val="9"/>
        <rFont val="Times New Roman"/>
        <family val="1"/>
        <charset val="204"/>
      </rPr>
      <t>хутор Грушин</t>
    </r>
  </si>
  <si>
    <r>
      <rPr>
        <sz val="9"/>
        <rFont val="Times New Roman"/>
        <family val="1"/>
        <charset val="204"/>
      </rPr>
      <t>хутор Новоалександровский</t>
    </r>
  </si>
  <si>
    <r>
      <rPr>
        <sz val="9"/>
        <rFont val="Times New Roman"/>
        <family val="1"/>
        <charset val="204"/>
      </rPr>
      <t>хутор Пичугин</t>
    </r>
  </si>
  <si>
    <r>
      <rPr>
        <sz val="9"/>
        <rFont val="Times New Roman"/>
        <family val="1"/>
        <charset val="204"/>
      </rPr>
      <t>хутор Подольховский</t>
    </r>
  </si>
  <si>
    <r>
      <rPr>
        <sz val="9"/>
        <rFont val="Times New Roman"/>
        <family val="1"/>
        <charset val="204"/>
      </rPr>
      <t>Сельское поселение Клетско-Почтовское</t>
    </r>
  </si>
  <si>
    <r>
      <rPr>
        <sz val="9"/>
        <rFont val="Times New Roman"/>
        <family val="1"/>
        <charset val="204"/>
      </rPr>
      <t>хутор Клетско-Почтовский</t>
    </r>
  </si>
  <si>
    <r>
      <rPr>
        <sz val="9"/>
        <rFont val="Times New Roman"/>
        <family val="1"/>
        <charset val="204"/>
      </rPr>
      <t>хутор Глубоковский</t>
    </r>
  </si>
  <si>
    <r>
      <rPr>
        <sz val="9"/>
        <rFont val="Times New Roman"/>
        <family val="1"/>
        <charset val="204"/>
      </rPr>
      <t>хутор Грязнушкин</t>
    </r>
  </si>
  <si>
    <r>
      <rPr>
        <sz val="9"/>
        <rFont val="Times New Roman"/>
        <family val="1"/>
        <charset val="204"/>
      </rPr>
      <t>хутор Дружилинский</t>
    </r>
  </si>
  <si>
    <r>
      <rPr>
        <sz val="9"/>
        <rFont val="Times New Roman"/>
        <family val="1"/>
        <charset val="204"/>
      </rPr>
      <t>хутор Козиновский</t>
    </r>
  </si>
  <si>
    <r>
      <rPr>
        <sz val="9"/>
        <rFont val="Times New Roman"/>
        <family val="1"/>
        <charset val="204"/>
      </rPr>
      <t>хутор Ластушинский</t>
    </r>
  </si>
  <si>
    <r>
      <rPr>
        <sz val="9"/>
        <rFont val="Times New Roman"/>
        <family val="1"/>
        <charset val="204"/>
      </rPr>
      <t>хутор Лебяжий</t>
    </r>
  </si>
  <si>
    <r>
      <rPr>
        <sz val="9"/>
        <rFont val="Times New Roman"/>
        <family val="1"/>
        <charset val="204"/>
      </rPr>
      <t>хутор Подпешинский</t>
    </r>
  </si>
  <si>
    <r>
      <rPr>
        <sz val="9"/>
        <rFont val="Times New Roman"/>
        <family val="1"/>
        <charset val="204"/>
      </rPr>
      <t>хутор Чернополянский</t>
    </r>
  </si>
  <si>
    <r>
      <rPr>
        <sz val="9"/>
        <rFont val="Times New Roman"/>
        <family val="1"/>
        <charset val="204"/>
      </rPr>
      <t>Сельское поселение Крутовское</t>
    </r>
  </si>
  <si>
    <r>
      <rPr>
        <sz val="9"/>
        <rFont val="Times New Roman"/>
        <family val="1"/>
        <charset val="204"/>
      </rPr>
      <t>хутор Крутовский</t>
    </r>
  </si>
  <si>
    <r>
      <rPr>
        <sz val="9"/>
        <rFont val="Times New Roman"/>
        <family val="1"/>
        <charset val="204"/>
      </rPr>
      <t>хутор Тюковной</t>
    </r>
  </si>
  <si>
    <r>
      <rPr>
        <sz val="9"/>
        <rFont val="Times New Roman"/>
        <family val="1"/>
        <charset val="204"/>
      </rPr>
      <t>Сельское поселение Отрожкинское</t>
    </r>
  </si>
  <si>
    <r>
      <rPr>
        <sz val="9"/>
        <rFont val="Times New Roman"/>
        <family val="1"/>
        <charset val="204"/>
      </rPr>
      <t>хутор Отрожки</t>
    </r>
  </si>
  <si>
    <r>
      <rPr>
        <sz val="9"/>
        <rFont val="Times New Roman"/>
        <family val="1"/>
        <charset val="204"/>
      </rPr>
      <t>хутор Прилипкинский</t>
    </r>
  </si>
  <si>
    <r>
      <rPr>
        <sz val="9"/>
        <rFont val="Times New Roman"/>
        <family val="1"/>
        <charset val="204"/>
      </rPr>
      <t>Сельское поселение Песчановское</t>
    </r>
  </si>
  <si>
    <r>
      <rPr>
        <sz val="9"/>
        <rFont val="Times New Roman"/>
        <family val="1"/>
        <charset val="204"/>
      </rPr>
      <t>хутор Песчаный</t>
    </r>
  </si>
  <si>
    <r>
      <rPr>
        <sz val="9"/>
        <rFont val="Times New Roman"/>
        <family val="1"/>
        <charset val="204"/>
      </rPr>
      <t>хутор Новопавловский</t>
    </r>
  </si>
  <si>
    <r>
      <rPr>
        <sz val="9"/>
        <rFont val="Times New Roman"/>
        <family val="1"/>
        <charset val="204"/>
      </rPr>
      <t xml:space="preserve">посёлок Отделения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2 Совхоза "Усть-Медведицкий"</t>
    </r>
  </si>
  <si>
    <r>
      <rPr>
        <sz val="9"/>
        <rFont val="Times New Roman"/>
        <family val="1"/>
        <charset val="204"/>
      </rPr>
      <t xml:space="preserve">посёлок Отделения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3 Совхоза "Усть-Медведицкий"</t>
    </r>
  </si>
  <si>
    <r>
      <rPr>
        <sz val="9"/>
        <rFont val="Times New Roman"/>
        <family val="1"/>
        <charset val="204"/>
      </rPr>
      <t>Сельское поселение Пронинское</t>
    </r>
  </si>
  <si>
    <r>
      <rPr>
        <sz val="9"/>
        <rFont val="Times New Roman"/>
        <family val="1"/>
        <charset val="204"/>
      </rPr>
      <t>хутор Пронин</t>
    </r>
  </si>
  <si>
    <r>
      <rPr>
        <sz val="9"/>
        <rFont val="Times New Roman"/>
        <family val="1"/>
        <charset val="204"/>
      </rPr>
      <t>хутор Блиновский</t>
    </r>
  </si>
  <si>
    <r>
      <rPr>
        <sz val="9"/>
        <rFont val="Times New Roman"/>
        <family val="1"/>
        <charset val="204"/>
      </rPr>
      <t>хутор Малахов</t>
    </r>
  </si>
  <si>
    <r>
      <rPr>
        <sz val="9"/>
        <rFont val="Times New Roman"/>
        <family val="1"/>
        <charset val="204"/>
      </rPr>
      <t>хутор Старосенюткин</t>
    </r>
  </si>
  <si>
    <r>
      <rPr>
        <sz val="9"/>
        <rFont val="Times New Roman"/>
        <family val="1"/>
        <charset val="204"/>
      </rPr>
      <t>хутор Хохлачев</t>
    </r>
  </si>
  <si>
    <r>
      <rPr>
        <sz val="9"/>
        <rFont val="Times New Roman"/>
        <family val="1"/>
        <charset val="204"/>
      </rPr>
      <t>Сельское поселение Среднецарицынское</t>
    </r>
  </si>
  <si>
    <r>
      <rPr>
        <sz val="9"/>
        <rFont val="Times New Roman"/>
        <family val="1"/>
        <charset val="204"/>
      </rPr>
      <t>хутор Среднецарицынский</t>
    </r>
  </si>
  <si>
    <r>
      <rPr>
        <sz val="9"/>
        <rFont val="Times New Roman"/>
        <family val="1"/>
        <charset val="204"/>
      </rPr>
      <t>хутор Карагичев</t>
    </r>
  </si>
  <si>
    <r>
      <rPr>
        <sz val="9"/>
        <rFont val="Times New Roman"/>
        <family val="1"/>
        <charset val="204"/>
      </rPr>
      <t>хутор Коротовский</t>
    </r>
  </si>
  <si>
    <r>
      <rPr>
        <sz val="9"/>
        <rFont val="Times New Roman"/>
        <family val="1"/>
        <charset val="204"/>
      </rPr>
      <t>хутор Фомихинский</t>
    </r>
  </si>
  <si>
    <r>
      <rPr>
        <sz val="9"/>
        <rFont val="Times New Roman"/>
        <family val="1"/>
        <charset val="204"/>
      </rPr>
      <t>Сельское поселение Теркинское</t>
    </r>
  </si>
  <si>
    <r>
      <rPr>
        <sz val="9"/>
        <rFont val="Times New Roman"/>
        <family val="1"/>
        <charset val="204"/>
      </rPr>
      <t>хутор Теркин</t>
    </r>
  </si>
  <si>
    <r>
      <rPr>
        <sz val="9"/>
        <rFont val="Times New Roman"/>
        <family val="1"/>
        <charset val="204"/>
      </rPr>
      <t>хутор Игнатов</t>
    </r>
  </si>
  <si>
    <r>
      <rPr>
        <sz val="9"/>
        <rFont val="Times New Roman"/>
        <family val="1"/>
        <charset val="204"/>
      </rPr>
      <t>хутор Кундрючкин</t>
    </r>
  </si>
  <si>
    <r>
      <rPr>
        <sz val="9"/>
        <rFont val="Times New Roman"/>
        <family val="1"/>
        <charset val="204"/>
      </rPr>
      <t>хутор Нижнянка</t>
    </r>
  </si>
  <si>
    <r>
      <rPr>
        <sz val="9"/>
        <rFont val="Times New Roman"/>
        <family val="1"/>
        <charset val="204"/>
      </rPr>
      <t>хутор Никуличев</t>
    </r>
  </si>
  <si>
    <r>
      <rPr>
        <sz val="9"/>
        <rFont val="Times New Roman"/>
        <family val="1"/>
        <charset val="204"/>
      </rPr>
      <t>хутор Орлиновский</t>
    </r>
  </si>
  <si>
    <r>
      <rPr>
        <sz val="9"/>
        <rFont val="Times New Roman"/>
        <family val="1"/>
        <charset val="204"/>
      </rPr>
      <t>хутор Пимкин</t>
    </r>
  </si>
  <si>
    <r>
      <rPr>
        <sz val="9"/>
        <rFont val="Times New Roman"/>
        <family val="1"/>
        <charset val="204"/>
      </rPr>
      <t>хутор Посельский</t>
    </r>
  </si>
  <si>
    <r>
      <rPr>
        <sz val="9"/>
        <rFont val="Times New Roman"/>
        <family val="1"/>
        <charset val="204"/>
      </rPr>
      <t>Сельское поселение Трясиновское</t>
    </r>
  </si>
  <si>
    <r>
      <rPr>
        <sz val="9"/>
        <rFont val="Times New Roman"/>
        <family val="1"/>
        <charset val="204"/>
      </rPr>
      <t>хутор Трясиновский</t>
    </r>
  </si>
  <si>
    <r>
      <rPr>
        <sz val="9"/>
        <rFont val="Times New Roman"/>
        <family val="1"/>
        <charset val="204"/>
      </rPr>
      <t>хутор Грязиновский</t>
    </r>
  </si>
  <si>
    <r>
      <rPr>
        <sz val="9"/>
        <rFont val="Times New Roman"/>
        <family val="1"/>
        <charset val="204"/>
      </rPr>
      <t>хутор Кепинский</t>
    </r>
  </si>
  <si>
    <r>
      <rPr>
        <sz val="9"/>
        <rFont val="Times New Roman"/>
        <family val="1"/>
        <charset val="204"/>
      </rPr>
      <t>хутор Киреевский</t>
    </r>
  </si>
  <si>
    <r>
      <rPr>
        <sz val="9"/>
        <rFont val="Times New Roman"/>
        <family val="1"/>
        <charset val="204"/>
      </rPr>
      <t>хутор Минаевский</t>
    </r>
  </si>
  <si>
    <r>
      <rPr>
        <sz val="9"/>
        <rFont val="Times New Roman"/>
        <family val="1"/>
        <charset val="204"/>
      </rPr>
      <t>хутор Мостовский</t>
    </r>
  </si>
  <si>
    <r>
      <rPr>
        <sz val="9"/>
        <rFont val="Times New Roman"/>
        <family val="1"/>
        <charset val="204"/>
      </rPr>
      <t>хутор Перепольский</t>
    </r>
  </si>
  <si>
    <r>
      <rPr>
        <sz val="9"/>
        <rFont val="Times New Roman"/>
        <family val="1"/>
        <charset val="204"/>
      </rPr>
      <t>хутор Подгорный</t>
    </r>
  </si>
  <si>
    <r>
      <rPr>
        <sz val="9"/>
        <rFont val="Times New Roman"/>
        <family val="1"/>
        <charset val="204"/>
      </rPr>
      <t>хутор Себряков</t>
    </r>
  </si>
  <si>
    <r>
      <rPr>
        <sz val="9"/>
        <rFont val="Times New Roman"/>
        <family val="1"/>
        <charset val="204"/>
      </rPr>
      <t>хутор Чумаков</t>
    </r>
  </si>
  <si>
    <r>
      <rPr>
        <sz val="9"/>
        <rFont val="Times New Roman"/>
        <family val="1"/>
        <charset val="204"/>
      </rPr>
      <t>Сельское поселение Усть-Хоперское</t>
    </r>
  </si>
  <si>
    <r>
      <rPr>
        <sz val="9"/>
        <rFont val="Times New Roman"/>
        <family val="1"/>
        <charset val="204"/>
      </rPr>
      <t>станица Усть-Хоперская</t>
    </r>
  </si>
  <si>
    <r>
      <rPr>
        <sz val="9"/>
        <rFont val="Times New Roman"/>
        <family val="1"/>
        <charset val="204"/>
      </rPr>
      <t>хутор Бобровский 1-й</t>
    </r>
  </si>
  <si>
    <r>
      <rPr>
        <sz val="9"/>
        <rFont val="Times New Roman"/>
        <family val="1"/>
        <charset val="204"/>
      </rPr>
      <t>хутор Зимовной</t>
    </r>
  </si>
  <si>
    <r>
      <rPr>
        <sz val="9"/>
        <rFont val="Times New Roman"/>
        <family val="1"/>
        <charset val="204"/>
      </rPr>
      <t>хутор Избушенский</t>
    </r>
  </si>
  <si>
    <r>
      <rPr>
        <sz val="9"/>
        <rFont val="Times New Roman"/>
        <family val="1"/>
        <charset val="204"/>
      </rPr>
      <t>хутор Рыбный</t>
    </r>
  </si>
  <si>
    <r>
      <rPr>
        <b/>
        <sz val="9"/>
        <rFont val="Times New Roman"/>
        <family val="1"/>
        <charset val="204"/>
      </rPr>
      <t>Среднеахтубинский муниципальный район</t>
    </r>
  </si>
  <si>
    <t>Городское поселение рабочий поселок Средняя Ахтуба</t>
  </si>
  <si>
    <r>
      <rPr>
        <sz val="9"/>
        <rFont val="Times New Roman"/>
        <family val="1"/>
        <charset val="204"/>
      </rPr>
      <t>пгт Средняя Ахтуба рп (рц)</t>
    </r>
  </si>
  <si>
    <r>
      <rPr>
        <sz val="9"/>
        <rFont val="Times New Roman"/>
        <family val="1"/>
        <charset val="204"/>
      </rPr>
      <t>Городское поселение город Краснослободск</t>
    </r>
  </si>
  <si>
    <r>
      <rPr>
        <sz val="9"/>
        <rFont val="Times New Roman"/>
        <family val="1"/>
        <charset val="204"/>
      </rPr>
      <t>г. Краснослободск</t>
    </r>
  </si>
  <si>
    <r>
      <rPr>
        <sz val="9"/>
        <rFont val="Times New Roman"/>
        <family val="1"/>
        <charset val="204"/>
      </rPr>
      <t>посёлок Вторая Пятилетка</t>
    </r>
  </si>
  <si>
    <r>
      <rPr>
        <sz val="9"/>
        <rFont val="Times New Roman"/>
        <family val="1"/>
        <charset val="204"/>
      </rPr>
      <t>посёлок Песчанка</t>
    </r>
  </si>
  <si>
    <r>
      <rPr>
        <sz val="9"/>
        <rFont val="Times New Roman"/>
        <family val="1"/>
        <charset val="204"/>
      </rPr>
      <t>Сельское поселение Ахтубинское</t>
    </r>
  </si>
  <si>
    <r>
      <rPr>
        <sz val="9"/>
        <rFont val="Times New Roman"/>
        <family val="1"/>
        <charset val="204"/>
      </rPr>
      <t>посёлок Колхозная Ахтуба</t>
    </r>
  </si>
  <si>
    <r>
      <rPr>
        <sz val="9"/>
        <rFont val="Times New Roman"/>
        <family val="1"/>
        <charset val="204"/>
      </rPr>
      <t>посёлок Киляковка</t>
    </r>
  </si>
  <si>
    <r>
      <rPr>
        <sz val="9"/>
        <rFont val="Times New Roman"/>
        <family val="1"/>
        <charset val="204"/>
      </rPr>
      <t>хутор Новенький</t>
    </r>
  </si>
  <si>
    <r>
      <rPr>
        <sz val="9"/>
        <rFont val="Times New Roman"/>
        <family val="1"/>
        <charset val="204"/>
      </rPr>
      <t>хутор Тутов</t>
    </r>
  </si>
  <si>
    <r>
      <rPr>
        <sz val="9"/>
        <rFont val="Times New Roman"/>
        <family val="1"/>
        <charset val="204"/>
      </rPr>
      <t>Сельское поселение Верхнепогроменское</t>
    </r>
  </si>
  <si>
    <r>
      <rPr>
        <sz val="9"/>
        <rFont val="Times New Roman"/>
        <family val="1"/>
        <charset val="204"/>
      </rPr>
      <t>село Верхнепогромное</t>
    </r>
  </si>
  <si>
    <r>
      <rPr>
        <sz val="9"/>
        <rFont val="Times New Roman"/>
        <family val="1"/>
        <charset val="204"/>
      </rPr>
      <t>посёлок Волжанка</t>
    </r>
  </si>
  <si>
    <r>
      <rPr>
        <sz val="9"/>
        <rFont val="Times New Roman"/>
        <family val="1"/>
        <charset val="204"/>
      </rPr>
      <t>посёлок Звездный</t>
    </r>
  </si>
  <si>
    <r>
      <rPr>
        <sz val="9"/>
        <rFont val="Times New Roman"/>
        <family val="1"/>
        <charset val="204"/>
      </rPr>
      <t>хутор Лебяжья Поляна</t>
    </r>
  </si>
  <si>
    <r>
      <rPr>
        <sz val="9"/>
        <rFont val="Times New Roman"/>
        <family val="1"/>
        <charset val="204"/>
      </rPr>
      <t>хутор Зональный</t>
    </r>
  </si>
  <si>
    <r>
      <rPr>
        <sz val="9"/>
        <rFont val="Times New Roman"/>
        <family val="1"/>
        <charset val="204"/>
      </rPr>
      <t>посёлок Кировец</t>
    </r>
  </si>
  <si>
    <r>
      <rPr>
        <sz val="9"/>
        <rFont val="Times New Roman"/>
        <family val="1"/>
        <charset val="204"/>
      </rPr>
      <t>посёлок Красный Буксир</t>
    </r>
  </si>
  <si>
    <r>
      <rPr>
        <sz val="9"/>
        <rFont val="Times New Roman"/>
        <family val="1"/>
        <charset val="204"/>
      </rPr>
      <t>посёлок Рыбоводный</t>
    </r>
  </si>
  <si>
    <r>
      <rPr>
        <sz val="9"/>
        <rFont val="Times New Roman"/>
        <family val="1"/>
        <charset val="204"/>
      </rPr>
      <t>хутор Старенький</t>
    </r>
  </si>
  <si>
    <r>
      <rPr>
        <sz val="9"/>
        <rFont val="Times New Roman"/>
        <family val="1"/>
        <charset val="204"/>
      </rPr>
      <t>посёлок Третья Карта</t>
    </r>
  </si>
  <si>
    <r>
      <rPr>
        <sz val="9"/>
        <rFont val="Times New Roman"/>
        <family val="1"/>
        <charset val="204"/>
      </rPr>
      <t>хутор Тырлы</t>
    </r>
  </si>
  <si>
    <r>
      <rPr>
        <sz val="9"/>
        <rFont val="Times New Roman"/>
        <family val="1"/>
        <charset val="204"/>
      </rPr>
      <t>хутор Клетский</t>
    </r>
  </si>
  <si>
    <r>
      <rPr>
        <sz val="9"/>
        <rFont val="Times New Roman"/>
        <family val="1"/>
        <charset val="204"/>
      </rPr>
      <t>хутор Кривуша</t>
    </r>
  </si>
  <si>
    <r>
      <rPr>
        <sz val="9"/>
        <rFont val="Times New Roman"/>
        <family val="1"/>
        <charset val="204"/>
      </rPr>
      <t>хутор Пламенка</t>
    </r>
  </si>
  <si>
    <r>
      <rPr>
        <sz val="9"/>
        <rFont val="Times New Roman"/>
        <family val="1"/>
        <charset val="204"/>
      </rPr>
      <t>хутор Прыщевка</t>
    </r>
  </si>
  <si>
    <r>
      <rPr>
        <sz val="9"/>
        <rFont val="Times New Roman"/>
        <family val="1"/>
        <charset val="204"/>
      </rPr>
      <t>хутор Репино</t>
    </r>
  </si>
  <si>
    <r>
      <rPr>
        <sz val="9"/>
        <rFont val="Times New Roman"/>
        <family val="1"/>
        <charset val="204"/>
      </rPr>
      <t>хутор Тумак</t>
    </r>
  </si>
  <si>
    <r>
      <rPr>
        <sz val="9"/>
        <rFont val="Times New Roman"/>
        <family val="1"/>
        <charset val="204"/>
      </rPr>
      <t>хутор Щучий</t>
    </r>
  </si>
  <si>
    <r>
      <rPr>
        <sz val="9"/>
        <rFont val="Times New Roman"/>
        <family val="1"/>
        <charset val="204"/>
      </rPr>
      <t>хутор Ямы</t>
    </r>
  </si>
  <si>
    <r>
      <rPr>
        <sz val="9"/>
        <rFont val="Times New Roman"/>
        <family val="1"/>
        <charset val="204"/>
      </rPr>
      <t>Сельское поселение Красное</t>
    </r>
  </si>
  <si>
    <r>
      <rPr>
        <sz val="9"/>
        <rFont val="Times New Roman"/>
        <family val="1"/>
        <charset val="204"/>
      </rPr>
      <t>хутор Красный Сад</t>
    </r>
  </si>
  <si>
    <r>
      <rPr>
        <sz val="9"/>
        <rFont val="Times New Roman"/>
        <family val="1"/>
        <charset val="204"/>
      </rPr>
      <t>хутор Заяр</t>
    </r>
  </si>
  <si>
    <r>
      <rPr>
        <sz val="9"/>
        <rFont val="Times New Roman"/>
        <family val="1"/>
        <charset val="204"/>
      </rPr>
      <t>посёлок Стандартный</t>
    </r>
  </si>
  <si>
    <r>
      <rPr>
        <sz val="9"/>
        <rFont val="Times New Roman"/>
        <family val="1"/>
        <charset val="204"/>
      </rPr>
      <t>посёлок Красный Партизан</t>
    </r>
  </si>
  <si>
    <r>
      <rPr>
        <sz val="9"/>
        <rFont val="Times New Roman"/>
        <family val="1"/>
        <charset val="204"/>
      </rPr>
      <t>посёлок Максима Горького</t>
    </r>
  </si>
  <si>
    <r>
      <rPr>
        <sz val="9"/>
        <rFont val="Times New Roman"/>
        <family val="1"/>
        <charset val="204"/>
      </rPr>
      <t>Сельское поселение Куйбышевское</t>
    </r>
  </si>
  <si>
    <r>
      <rPr>
        <sz val="9"/>
        <rFont val="Times New Roman"/>
        <family val="1"/>
        <charset val="204"/>
      </rPr>
      <t>посёлок Куйбышев</t>
    </r>
  </si>
  <si>
    <r>
      <rPr>
        <sz val="9"/>
        <rFont val="Times New Roman"/>
        <family val="1"/>
        <charset val="204"/>
      </rPr>
      <t>посёлок Великий Октябрь</t>
    </r>
  </si>
  <si>
    <r>
      <rPr>
        <sz val="9"/>
        <rFont val="Times New Roman"/>
        <family val="1"/>
        <charset val="204"/>
      </rPr>
      <t>хутор Вязовка</t>
    </r>
  </si>
  <si>
    <r>
      <rPr>
        <sz val="9"/>
        <rFont val="Times New Roman"/>
        <family val="1"/>
        <charset val="204"/>
      </rPr>
      <t>хутор Каширин</t>
    </r>
  </si>
  <si>
    <r>
      <rPr>
        <sz val="9"/>
        <rFont val="Times New Roman"/>
        <family val="1"/>
        <charset val="204"/>
      </rPr>
      <t>хутор Кочетково</t>
    </r>
  </si>
  <si>
    <r>
      <rPr>
        <sz val="9"/>
        <rFont val="Times New Roman"/>
        <family val="1"/>
        <charset val="204"/>
      </rPr>
      <t>хутор Невидимка</t>
    </r>
  </si>
  <si>
    <r>
      <rPr>
        <sz val="9"/>
        <rFont val="Times New Roman"/>
        <family val="1"/>
        <charset val="204"/>
      </rPr>
      <t>хутор Стахановец</t>
    </r>
  </si>
  <si>
    <r>
      <rPr>
        <sz val="9"/>
        <rFont val="Times New Roman"/>
        <family val="1"/>
        <charset val="204"/>
      </rPr>
      <t>хутор Шумроватый</t>
    </r>
  </si>
  <si>
    <r>
      <rPr>
        <sz val="9"/>
        <rFont val="Times New Roman"/>
        <family val="1"/>
        <charset val="204"/>
      </rPr>
      <t>Сельское поселение Рахинское</t>
    </r>
  </si>
  <si>
    <r>
      <rPr>
        <sz val="9"/>
        <rFont val="Times New Roman"/>
        <family val="1"/>
        <charset val="204"/>
      </rPr>
      <t>село Рахинка</t>
    </r>
  </si>
  <si>
    <r>
      <rPr>
        <sz val="9"/>
        <rFont val="Times New Roman"/>
        <family val="1"/>
        <charset val="204"/>
      </rPr>
      <t>посёлок Вондо</t>
    </r>
  </si>
  <si>
    <r>
      <rPr>
        <sz val="9"/>
        <rFont val="Times New Roman"/>
        <family val="1"/>
        <charset val="204"/>
      </rPr>
      <t>Сельское поселение Суходольское</t>
    </r>
  </si>
  <si>
    <r>
      <rPr>
        <sz val="9"/>
        <rFont val="Times New Roman"/>
        <family val="1"/>
        <charset val="204"/>
      </rPr>
      <t>хутор Суходол</t>
    </r>
  </si>
  <si>
    <r>
      <rPr>
        <sz val="9"/>
        <rFont val="Times New Roman"/>
        <family val="1"/>
        <charset val="204"/>
      </rPr>
      <t>хутор Маляевские Дачи</t>
    </r>
  </si>
  <si>
    <r>
      <rPr>
        <sz val="9"/>
        <rFont val="Times New Roman"/>
        <family val="1"/>
        <charset val="204"/>
      </rPr>
      <t>хутор Таловый</t>
    </r>
  </si>
  <si>
    <r>
      <rPr>
        <sz val="9"/>
        <rFont val="Times New Roman"/>
        <family val="1"/>
        <charset val="204"/>
      </rPr>
      <t>хутор Чапаевец</t>
    </r>
  </si>
  <si>
    <r>
      <rPr>
        <sz val="9"/>
        <rFont val="Times New Roman"/>
        <family val="1"/>
        <charset val="204"/>
      </rPr>
      <t>Сельское поселение Фрунзенское</t>
    </r>
  </si>
  <si>
    <r>
      <rPr>
        <sz val="9"/>
        <rFont val="Times New Roman"/>
        <family val="1"/>
        <charset val="204"/>
      </rPr>
      <t>хутор Закутский</t>
    </r>
  </si>
  <si>
    <r>
      <rPr>
        <sz val="9"/>
        <rFont val="Times New Roman"/>
        <family val="1"/>
        <charset val="204"/>
      </rPr>
      <t>хутор Бурковский</t>
    </r>
  </si>
  <si>
    <r>
      <rPr>
        <sz val="9"/>
        <rFont val="Times New Roman"/>
        <family val="1"/>
        <charset val="204"/>
      </rPr>
      <t>хутор Госпитомник</t>
    </r>
  </si>
  <si>
    <r>
      <rPr>
        <sz val="9"/>
        <rFont val="Times New Roman"/>
        <family val="1"/>
        <charset val="204"/>
      </rPr>
      <t>посёлок Маслово</t>
    </r>
  </si>
  <si>
    <r>
      <rPr>
        <sz val="9"/>
        <rFont val="Times New Roman"/>
        <family val="1"/>
        <charset val="204"/>
      </rPr>
      <t>посёлок Рыбачий</t>
    </r>
  </si>
  <si>
    <r>
      <rPr>
        <sz val="9"/>
        <rFont val="Times New Roman"/>
        <family val="1"/>
        <charset val="204"/>
      </rPr>
      <t>хутор Сахарный</t>
    </r>
  </si>
  <si>
    <r>
      <rPr>
        <sz val="9"/>
        <rFont val="Times New Roman"/>
        <family val="1"/>
        <charset val="204"/>
      </rPr>
      <t>посёлок Третий Решающий</t>
    </r>
  </si>
  <si>
    <r>
      <rPr>
        <b/>
        <sz val="9"/>
        <rFont val="Times New Roman"/>
        <family val="1"/>
        <charset val="204"/>
      </rPr>
      <t>Старополтавский муниципальный район</t>
    </r>
  </si>
  <si>
    <r>
      <rPr>
        <sz val="9"/>
        <rFont val="Times New Roman"/>
        <family val="1"/>
        <charset val="204"/>
      </rPr>
      <t>Сельское поселение Беляевское</t>
    </r>
  </si>
  <si>
    <r>
      <rPr>
        <sz val="9"/>
        <rFont val="Times New Roman"/>
        <family val="1"/>
        <charset val="204"/>
      </rPr>
      <t>село Беляевка</t>
    </r>
  </si>
  <si>
    <r>
      <rPr>
        <sz val="9"/>
        <rFont val="Times New Roman"/>
        <family val="1"/>
        <charset val="204"/>
      </rPr>
      <t>Сельское поселение Валуевское</t>
    </r>
  </si>
  <si>
    <r>
      <rPr>
        <sz val="9"/>
        <rFont val="Times New Roman"/>
        <family val="1"/>
        <charset val="204"/>
      </rPr>
      <t>село Валуевка</t>
    </r>
  </si>
  <si>
    <r>
      <rPr>
        <sz val="9"/>
        <rFont val="Times New Roman"/>
        <family val="1"/>
        <charset val="204"/>
      </rPr>
      <t>Сельское поселение Верхневодянское</t>
    </r>
  </si>
  <si>
    <r>
      <rPr>
        <sz val="9"/>
        <rFont val="Times New Roman"/>
        <family val="1"/>
        <charset val="204"/>
      </rPr>
      <t>село Верхняя Водянка</t>
    </r>
  </si>
  <si>
    <r>
      <rPr>
        <sz val="9"/>
        <rFont val="Times New Roman"/>
        <family val="1"/>
        <charset val="204"/>
      </rPr>
      <t>село Нижняя Водянка</t>
    </r>
  </si>
  <si>
    <r>
      <rPr>
        <sz val="9"/>
        <rFont val="Times New Roman"/>
        <family val="1"/>
        <charset val="204"/>
      </rPr>
      <t xml:space="preserve">посёлок Фермы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2 Совхоза</t>
    </r>
  </si>
  <si>
    <r>
      <rPr>
        <sz val="9"/>
        <rFont val="Times New Roman"/>
        <family val="1"/>
        <charset val="204"/>
      </rPr>
      <t>Сельское поселение Гмелинское</t>
    </r>
  </si>
  <si>
    <r>
      <rPr>
        <sz val="9"/>
        <rFont val="Times New Roman"/>
        <family val="1"/>
        <charset val="204"/>
      </rPr>
      <t>село Гмелинка</t>
    </r>
  </si>
  <si>
    <r>
      <rPr>
        <sz val="9"/>
        <rFont val="Times New Roman"/>
        <family val="1"/>
        <charset val="204"/>
      </rPr>
      <t>хутор Большие Пруды</t>
    </r>
  </si>
  <si>
    <r>
      <rPr>
        <sz val="9"/>
        <rFont val="Times New Roman"/>
        <family val="1"/>
        <charset val="204"/>
      </rPr>
      <t>хутор Вербный</t>
    </r>
  </si>
  <si>
    <r>
      <rPr>
        <sz val="9"/>
        <rFont val="Times New Roman"/>
        <family val="1"/>
        <charset val="204"/>
      </rPr>
      <t>железнодорожный разъезд 1062</t>
    </r>
  </si>
  <si>
    <r>
      <rPr>
        <sz val="9"/>
        <rFont val="Times New Roman"/>
        <family val="1"/>
        <charset val="204"/>
      </rPr>
      <t>село Коршуновка</t>
    </r>
  </si>
  <si>
    <r>
      <rPr>
        <sz val="9"/>
        <rFont val="Times New Roman"/>
        <family val="1"/>
        <charset val="204"/>
      </rPr>
      <t>село Орлиное</t>
    </r>
  </si>
  <si>
    <r>
      <rPr>
        <sz val="9"/>
        <rFont val="Times New Roman"/>
        <family val="1"/>
        <charset val="204"/>
      </rPr>
      <t>село Цветочное</t>
    </r>
  </si>
  <si>
    <r>
      <rPr>
        <sz val="9"/>
        <rFont val="Times New Roman"/>
        <family val="1"/>
        <charset val="204"/>
      </rPr>
      <t>Сельское поселение Иловатское</t>
    </r>
  </si>
  <si>
    <r>
      <rPr>
        <sz val="9"/>
        <rFont val="Times New Roman"/>
        <family val="1"/>
        <charset val="204"/>
      </rPr>
      <t>село Иловатка</t>
    </r>
  </si>
  <si>
    <r>
      <rPr>
        <sz val="9"/>
        <rFont val="Times New Roman"/>
        <family val="1"/>
        <charset val="204"/>
      </rPr>
      <t>село Белокаменка</t>
    </r>
  </si>
  <si>
    <r>
      <rPr>
        <sz val="9"/>
        <rFont val="Times New Roman"/>
        <family val="1"/>
        <charset val="204"/>
      </rPr>
      <t>Сельское поселение Кановское</t>
    </r>
  </si>
  <si>
    <r>
      <rPr>
        <sz val="9"/>
        <rFont val="Times New Roman"/>
        <family val="1"/>
        <charset val="204"/>
      </rPr>
      <t>село Кано</t>
    </r>
  </si>
  <si>
    <r>
      <rPr>
        <sz val="9"/>
        <rFont val="Times New Roman"/>
        <family val="1"/>
        <charset val="204"/>
      </rPr>
      <t>село Верхний Еруслан</t>
    </r>
  </si>
  <si>
    <r>
      <rPr>
        <sz val="9"/>
        <rFont val="Times New Roman"/>
        <family val="1"/>
        <charset val="204"/>
      </rPr>
      <t>село Суетиновка</t>
    </r>
  </si>
  <si>
    <r>
      <rPr>
        <sz val="9"/>
        <rFont val="Times New Roman"/>
        <family val="1"/>
        <charset val="204"/>
      </rPr>
      <t>Сельское поселение Колышкинское</t>
    </r>
  </si>
  <si>
    <r>
      <rPr>
        <sz val="9"/>
        <rFont val="Times New Roman"/>
        <family val="1"/>
        <charset val="204"/>
      </rPr>
      <t>село Колышкино</t>
    </r>
  </si>
  <si>
    <r>
      <rPr>
        <sz val="9"/>
        <rFont val="Times New Roman"/>
        <family val="1"/>
        <charset val="204"/>
      </rPr>
      <t>село Красный Яр</t>
    </r>
  </si>
  <si>
    <r>
      <rPr>
        <sz val="9"/>
        <rFont val="Times New Roman"/>
        <family val="1"/>
        <charset val="204"/>
      </rPr>
      <t>Сельское поселение Курнаевское</t>
    </r>
  </si>
  <si>
    <r>
      <rPr>
        <sz val="9"/>
        <rFont val="Times New Roman"/>
        <family val="1"/>
        <charset val="204"/>
      </rPr>
      <t>село Курнаевка</t>
    </r>
  </si>
  <si>
    <r>
      <rPr>
        <sz val="9"/>
        <rFont val="Times New Roman"/>
        <family val="1"/>
        <charset val="204"/>
      </rPr>
      <t>Сельское поселение Лятошинское</t>
    </r>
  </si>
  <si>
    <r>
      <rPr>
        <sz val="9"/>
        <rFont val="Times New Roman"/>
        <family val="1"/>
        <charset val="204"/>
      </rPr>
      <t>село Лятошинка</t>
    </r>
  </si>
  <si>
    <r>
      <rPr>
        <sz val="9"/>
        <rFont val="Times New Roman"/>
        <family val="1"/>
        <charset val="204"/>
      </rPr>
      <t>Сельское поселение Новоквасниковское</t>
    </r>
  </si>
  <si>
    <r>
      <rPr>
        <sz val="9"/>
        <rFont val="Times New Roman"/>
        <family val="1"/>
        <charset val="204"/>
      </rPr>
      <t>село Новая Квасниковка</t>
    </r>
  </si>
  <si>
    <r>
      <rPr>
        <sz val="9"/>
        <rFont val="Times New Roman"/>
        <family val="1"/>
        <charset val="204"/>
      </rPr>
      <t>село Кожушкино</t>
    </r>
  </si>
  <si>
    <r>
      <rPr>
        <sz val="9"/>
        <rFont val="Times New Roman"/>
        <family val="1"/>
        <charset val="204"/>
      </rPr>
      <t>Сельское поселение Новополтавское</t>
    </r>
  </si>
  <si>
    <r>
      <rPr>
        <sz val="9"/>
        <rFont val="Times New Roman"/>
        <family val="1"/>
        <charset val="204"/>
      </rPr>
      <t>село Новая Полтавка</t>
    </r>
  </si>
  <si>
    <r>
      <rPr>
        <sz val="9"/>
        <rFont val="Times New Roman"/>
        <family val="1"/>
        <charset val="204"/>
      </rPr>
      <t>село Калинино</t>
    </r>
  </si>
  <si>
    <r>
      <rPr>
        <sz val="9"/>
        <rFont val="Times New Roman"/>
        <family val="1"/>
        <charset val="204"/>
      </rPr>
      <t>село Песчанка</t>
    </r>
  </si>
  <si>
    <r>
      <rPr>
        <sz val="9"/>
        <rFont val="Times New Roman"/>
        <family val="1"/>
        <charset val="204"/>
      </rPr>
      <t>Сельское поселение Новотихоновское</t>
    </r>
  </si>
  <si>
    <r>
      <rPr>
        <sz val="9"/>
        <rFont val="Times New Roman"/>
        <family val="1"/>
        <charset val="204"/>
      </rPr>
      <t>хутор Новый Тихонов</t>
    </r>
  </si>
  <si>
    <r>
      <rPr>
        <sz val="9"/>
        <rFont val="Times New Roman"/>
        <family val="1"/>
        <charset val="204"/>
      </rPr>
      <t>посёлок Валуевской Опытно-</t>
    </r>
  </si>
  <si>
    <r>
      <rPr>
        <sz val="9"/>
        <rFont val="Times New Roman"/>
        <family val="1"/>
        <charset val="204"/>
      </rPr>
      <t>хутор Меловой</t>
    </r>
  </si>
  <si>
    <r>
      <rPr>
        <sz val="9"/>
        <rFont val="Times New Roman"/>
        <family val="1"/>
        <charset val="204"/>
      </rPr>
      <t>посёлок Посевной</t>
    </r>
  </si>
  <si>
    <r>
      <rPr>
        <sz val="9"/>
        <rFont val="Times New Roman"/>
        <family val="1"/>
        <charset val="204"/>
      </rPr>
      <t>хутор Шпаки</t>
    </r>
  </si>
  <si>
    <r>
      <rPr>
        <sz val="9"/>
        <rFont val="Times New Roman"/>
        <family val="1"/>
        <charset val="204"/>
      </rPr>
      <t>Сельское поселение Салтовское</t>
    </r>
  </si>
  <si>
    <r>
      <rPr>
        <sz val="9"/>
        <rFont val="Times New Roman"/>
        <family val="1"/>
        <charset val="204"/>
      </rPr>
      <t>село Салтово</t>
    </r>
  </si>
  <si>
    <r>
      <rPr>
        <sz val="9"/>
        <rFont val="Times New Roman"/>
        <family val="1"/>
        <charset val="204"/>
      </rPr>
      <t>Сельское поселение Торгунское</t>
    </r>
  </si>
  <si>
    <r>
      <rPr>
        <sz val="9"/>
        <rFont val="Times New Roman"/>
        <family val="1"/>
        <charset val="204"/>
      </rPr>
      <t>посёлок Торгун</t>
    </r>
  </si>
  <si>
    <r>
      <rPr>
        <sz val="9"/>
        <rFont val="Times New Roman"/>
        <family val="1"/>
        <charset val="204"/>
      </rPr>
      <t xml:space="preserve">посёлок Фермы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3 Племзавода</t>
    </r>
  </si>
  <si>
    <r>
      <rPr>
        <sz val="9"/>
        <rFont val="Times New Roman"/>
        <family val="1"/>
        <charset val="204"/>
      </rPr>
      <t>Сельское поселение Харьковское</t>
    </r>
  </si>
  <si>
    <r>
      <rPr>
        <sz val="9"/>
        <rFont val="Times New Roman"/>
        <family val="1"/>
        <charset val="204"/>
      </rPr>
      <t>село Харьковка</t>
    </r>
  </si>
  <si>
    <r>
      <rPr>
        <sz val="9"/>
        <rFont val="Times New Roman"/>
        <family val="1"/>
        <charset val="204"/>
      </rPr>
      <t>Сельское поселение Черебаевское</t>
    </r>
  </si>
  <si>
    <r>
      <rPr>
        <sz val="9"/>
        <rFont val="Times New Roman"/>
        <family val="1"/>
        <charset val="204"/>
      </rPr>
      <t>село Черебаево</t>
    </r>
  </si>
  <si>
    <r>
      <rPr>
        <sz val="9"/>
        <rFont val="Times New Roman"/>
        <family val="1"/>
        <charset val="204"/>
      </rPr>
      <t>Сельское поселение Старополтавское</t>
    </r>
  </si>
  <si>
    <r>
      <rPr>
        <sz val="9"/>
        <rFont val="Times New Roman"/>
        <family val="1"/>
        <charset val="204"/>
      </rPr>
      <t>село Старая Полтавка (рц)</t>
    </r>
  </si>
  <si>
    <r>
      <rPr>
        <b/>
        <sz val="9"/>
        <rFont val="Times New Roman"/>
        <family val="1"/>
        <charset val="204"/>
      </rPr>
      <t>Суровикинский муниципальный район</t>
    </r>
  </si>
  <si>
    <r>
      <rPr>
        <sz val="9"/>
        <rFont val="Times New Roman"/>
        <family val="1"/>
        <charset val="204"/>
      </rPr>
      <t>Городское поселение город Суровикино</t>
    </r>
  </si>
  <si>
    <r>
      <rPr>
        <sz val="9"/>
        <rFont val="Times New Roman"/>
        <family val="1"/>
        <charset val="204"/>
      </rPr>
      <t>г. Суровикино (рц)</t>
    </r>
  </si>
  <si>
    <r>
      <rPr>
        <sz val="9"/>
        <rFont val="Times New Roman"/>
        <family val="1"/>
        <charset val="204"/>
      </rPr>
      <t>Сельское поселение Ближнеосиновское</t>
    </r>
  </si>
  <si>
    <r>
      <rPr>
        <sz val="9"/>
        <rFont val="Times New Roman"/>
        <family val="1"/>
        <charset val="204"/>
      </rPr>
      <t>хутор Ближнеосиновский</t>
    </r>
  </si>
  <si>
    <r>
      <rPr>
        <sz val="9"/>
        <rFont val="Times New Roman"/>
        <family val="1"/>
        <charset val="204"/>
      </rPr>
      <t>хутор Свиридовский</t>
    </r>
  </si>
  <si>
    <r>
      <rPr>
        <sz val="9"/>
        <rFont val="Times New Roman"/>
        <family val="1"/>
        <charset val="204"/>
      </rPr>
      <t>Сельское поселение Верхнесолоновское</t>
    </r>
  </si>
  <si>
    <r>
      <rPr>
        <sz val="9"/>
        <rFont val="Times New Roman"/>
        <family val="1"/>
        <charset val="204"/>
      </rPr>
      <t>хутор Верхнесолоновский</t>
    </r>
  </si>
  <si>
    <r>
      <rPr>
        <sz val="9"/>
        <rFont val="Times New Roman"/>
        <family val="1"/>
        <charset val="204"/>
      </rPr>
      <t>хутор Верхнеаксеновский</t>
    </r>
  </si>
  <si>
    <r>
      <rPr>
        <sz val="9"/>
        <rFont val="Times New Roman"/>
        <family val="1"/>
        <charset val="204"/>
      </rPr>
      <t>хутор Нижнесолоновский</t>
    </r>
  </si>
  <si>
    <r>
      <rPr>
        <sz val="9"/>
        <rFont val="Times New Roman"/>
        <family val="1"/>
        <charset val="204"/>
      </rPr>
      <t>хутор Пещеровский</t>
    </r>
  </si>
  <si>
    <r>
      <rPr>
        <sz val="9"/>
        <rFont val="Times New Roman"/>
        <family val="1"/>
        <charset val="204"/>
      </rPr>
      <t>Сельское поселение Добринское</t>
    </r>
  </si>
  <si>
    <r>
      <rPr>
        <sz val="9"/>
        <rFont val="Times New Roman"/>
        <family val="1"/>
        <charset val="204"/>
      </rPr>
      <t>хутор Савинский</t>
    </r>
  </si>
  <si>
    <r>
      <rPr>
        <sz val="9"/>
        <rFont val="Times New Roman"/>
        <family val="1"/>
        <charset val="204"/>
      </rPr>
      <t>хутор Качалин</t>
    </r>
  </si>
  <si>
    <r>
      <rPr>
        <sz val="9"/>
        <rFont val="Times New Roman"/>
        <family val="1"/>
        <charset val="204"/>
      </rPr>
      <t>хутор Остров</t>
    </r>
  </si>
  <si>
    <r>
      <rPr>
        <sz val="9"/>
        <rFont val="Times New Roman"/>
        <family val="1"/>
        <charset val="204"/>
      </rPr>
      <t>хутор Плесистовский</t>
    </r>
  </si>
  <si>
    <r>
      <rPr>
        <sz val="9"/>
        <rFont val="Times New Roman"/>
        <family val="1"/>
        <charset val="204"/>
      </rPr>
      <t>хутор Скворин</t>
    </r>
  </si>
  <si>
    <r>
      <rPr>
        <sz val="9"/>
        <rFont val="Times New Roman"/>
        <family val="1"/>
        <charset val="204"/>
      </rPr>
      <t>хутор Сухановский</t>
    </r>
  </si>
  <si>
    <r>
      <rPr>
        <sz val="9"/>
        <rFont val="Times New Roman"/>
        <family val="1"/>
        <charset val="204"/>
      </rPr>
      <t>Сельское поселение Лобакинское</t>
    </r>
  </si>
  <si>
    <r>
      <rPr>
        <sz val="9"/>
        <rFont val="Times New Roman"/>
        <family val="1"/>
        <charset val="204"/>
      </rPr>
      <t>хутор Лобакин</t>
    </r>
  </si>
  <si>
    <r>
      <rPr>
        <sz val="9"/>
        <rFont val="Times New Roman"/>
        <family val="1"/>
        <charset val="204"/>
      </rPr>
      <t>хутор Киселев</t>
    </r>
  </si>
  <si>
    <r>
      <rPr>
        <sz val="9"/>
        <rFont val="Times New Roman"/>
        <family val="1"/>
        <charset val="204"/>
      </rPr>
      <t>хутор Попов 2-й</t>
    </r>
  </si>
  <si>
    <r>
      <rPr>
        <sz val="9"/>
        <rFont val="Times New Roman"/>
        <family val="1"/>
        <charset val="204"/>
      </rPr>
      <t>Сельское поселение Лысовское</t>
    </r>
  </si>
  <si>
    <r>
      <rPr>
        <sz val="9"/>
        <rFont val="Times New Roman"/>
        <family val="1"/>
        <charset val="204"/>
      </rPr>
      <t>хутор Лысов</t>
    </r>
  </si>
  <si>
    <r>
      <rPr>
        <sz val="9"/>
        <rFont val="Times New Roman"/>
        <family val="1"/>
        <charset val="204"/>
      </rPr>
      <t>хутор Зрянин</t>
    </r>
  </si>
  <si>
    <r>
      <rPr>
        <sz val="9"/>
        <rFont val="Times New Roman"/>
        <family val="1"/>
        <charset val="204"/>
      </rPr>
      <t>хутор Погодин</t>
    </r>
  </si>
  <si>
    <r>
      <rPr>
        <sz val="9"/>
        <rFont val="Times New Roman"/>
        <family val="1"/>
        <charset val="204"/>
      </rPr>
      <t>хутор Попов 1-й</t>
    </r>
  </si>
  <si>
    <r>
      <rPr>
        <sz val="9"/>
        <rFont val="Times New Roman"/>
        <family val="1"/>
        <charset val="204"/>
      </rPr>
      <t>хутор Яблоневый</t>
    </r>
  </si>
  <si>
    <r>
      <rPr>
        <sz val="9"/>
        <rFont val="Times New Roman"/>
        <family val="1"/>
        <charset val="204"/>
      </rPr>
      <t>Сельское поселение Нижнеосиновское</t>
    </r>
  </si>
  <si>
    <r>
      <rPr>
        <sz val="9"/>
        <rFont val="Times New Roman"/>
        <family val="1"/>
        <charset val="204"/>
      </rPr>
      <t>хутор Нижнеосиновский</t>
    </r>
  </si>
  <si>
    <r>
      <rPr>
        <sz val="9"/>
        <rFont val="Times New Roman"/>
        <family val="1"/>
        <charset val="204"/>
      </rPr>
      <t>хутор Верхнеосиновский</t>
    </r>
  </si>
  <si>
    <r>
      <rPr>
        <sz val="9"/>
        <rFont val="Times New Roman"/>
        <family val="1"/>
        <charset val="204"/>
      </rPr>
      <t>хутор Стариковский</t>
    </r>
  </si>
  <si>
    <r>
      <rPr>
        <sz val="9"/>
        <rFont val="Times New Roman"/>
        <family val="1"/>
        <charset val="204"/>
      </rPr>
      <t>хутор Чувилевский</t>
    </r>
  </si>
  <si>
    <r>
      <rPr>
        <sz val="9"/>
        <rFont val="Times New Roman"/>
        <family val="1"/>
        <charset val="204"/>
      </rPr>
      <t>Сельское поселение Нижнечирское</t>
    </r>
  </si>
  <si>
    <r>
      <rPr>
        <sz val="9"/>
        <rFont val="Times New Roman"/>
        <family val="1"/>
        <charset val="204"/>
      </rPr>
      <t>станица Нижний Чир</t>
    </r>
  </si>
  <si>
    <r>
      <rPr>
        <sz val="9"/>
        <rFont val="Times New Roman"/>
        <family val="1"/>
        <charset val="204"/>
      </rPr>
      <t>хутор Ближнемельничный</t>
    </r>
  </si>
  <si>
    <r>
      <rPr>
        <sz val="9"/>
        <rFont val="Times New Roman"/>
        <family val="1"/>
        <charset val="204"/>
      </rPr>
      <t>хутор Ближнеподгорский</t>
    </r>
  </si>
  <si>
    <r>
      <rPr>
        <sz val="9"/>
        <rFont val="Times New Roman"/>
        <family val="1"/>
        <charset val="204"/>
      </rPr>
      <t>посёлок Дом Отдыха "40 Лет Октября"</t>
    </r>
  </si>
  <si>
    <r>
      <rPr>
        <sz val="9"/>
        <rFont val="Times New Roman"/>
        <family val="1"/>
        <charset val="204"/>
      </rPr>
      <t>станица Суворовская</t>
    </r>
  </si>
  <si>
    <r>
      <rPr>
        <sz val="9"/>
        <rFont val="Times New Roman"/>
        <family val="1"/>
        <charset val="204"/>
      </rPr>
      <t>Сельское поселение Новомаксимовское</t>
    </r>
  </si>
  <si>
    <r>
      <rPr>
        <sz val="9"/>
        <rFont val="Times New Roman"/>
        <family val="1"/>
        <charset val="204"/>
      </rPr>
      <t>хутор Новомаксимовский</t>
    </r>
  </si>
  <si>
    <r>
      <rPr>
        <sz val="9"/>
        <rFont val="Times New Roman"/>
        <family val="1"/>
        <charset val="204"/>
      </rPr>
      <t>хутор Верхнечирский</t>
    </r>
  </si>
  <si>
    <r>
      <rPr>
        <sz val="9"/>
        <rFont val="Times New Roman"/>
        <family val="1"/>
        <charset val="204"/>
      </rPr>
      <t>хутор Рычковский</t>
    </r>
  </si>
  <si>
    <r>
      <rPr>
        <sz val="9"/>
        <rFont val="Times New Roman"/>
        <family val="1"/>
        <charset val="204"/>
      </rPr>
      <t>Сельское поселение Сысоевское</t>
    </r>
  </si>
  <si>
    <r>
      <rPr>
        <sz val="9"/>
        <rFont val="Times New Roman"/>
        <family val="1"/>
        <charset val="204"/>
      </rPr>
      <t>хутор Сысоевский</t>
    </r>
  </si>
  <si>
    <r>
      <rPr>
        <sz val="9"/>
        <rFont val="Times New Roman"/>
        <family val="1"/>
        <charset val="204"/>
      </rPr>
      <t>хутор Новодербеновский</t>
    </r>
  </si>
  <si>
    <r>
      <rPr>
        <sz val="9"/>
        <rFont val="Times New Roman"/>
        <family val="1"/>
        <charset val="204"/>
      </rPr>
      <t>хутор Островской</t>
    </r>
  </si>
  <si>
    <r>
      <rPr>
        <sz val="9"/>
        <rFont val="Times New Roman"/>
        <family val="1"/>
        <charset val="204"/>
      </rPr>
      <t xml:space="preserve">посёлок Отделения </t>
    </r>
    <r>
      <rPr>
        <sz val="9"/>
        <rFont val="Times New Roman"/>
        <family val="1"/>
        <charset val="204"/>
      </rPr>
      <t xml:space="preserve">N </t>
    </r>
    <r>
      <rPr>
        <sz val="9"/>
        <rFont val="Times New Roman"/>
        <family val="1"/>
        <charset val="204"/>
      </rPr>
      <t>2 Совхоза</t>
    </r>
  </si>
  <si>
    <r>
      <rPr>
        <sz val="9"/>
        <rFont val="Times New Roman"/>
        <family val="1"/>
        <charset val="204"/>
      </rPr>
      <t>хутор Синяпкинский</t>
    </r>
  </si>
  <si>
    <r>
      <rPr>
        <sz val="9"/>
        <rFont val="Times New Roman"/>
        <family val="1"/>
        <charset val="204"/>
      </rPr>
      <t>хутор Стародербеновский</t>
    </r>
  </si>
  <si>
    <r>
      <rPr>
        <b/>
        <sz val="9"/>
        <rFont val="Times New Roman"/>
        <family val="1"/>
        <charset val="204"/>
      </rPr>
      <t>Урюпинский муниципальный район</t>
    </r>
  </si>
  <si>
    <r>
      <rPr>
        <sz val="9"/>
        <rFont val="Times New Roman"/>
        <family val="1"/>
        <charset val="204"/>
      </rPr>
      <t>Сельское поселение Акчернское</t>
    </r>
  </si>
  <si>
    <r>
      <rPr>
        <sz val="9"/>
        <rFont val="Times New Roman"/>
        <family val="1"/>
        <charset val="204"/>
      </rPr>
      <t>хутор Дьяконовский 1-й</t>
    </r>
  </si>
  <si>
    <r>
      <rPr>
        <sz val="9"/>
        <rFont val="Times New Roman"/>
        <family val="1"/>
        <charset val="204"/>
      </rPr>
      <t>хутор Акчернский</t>
    </r>
  </si>
  <si>
    <r>
      <rPr>
        <sz val="9"/>
        <rFont val="Times New Roman"/>
        <family val="1"/>
        <charset val="204"/>
      </rPr>
      <t>станица Тепикинская</t>
    </r>
  </si>
  <si>
    <r>
      <rPr>
        <sz val="9"/>
        <rFont val="Times New Roman"/>
        <family val="1"/>
        <charset val="204"/>
      </rPr>
      <t>Сельское поселение Беспаловское</t>
    </r>
  </si>
  <si>
    <r>
      <rPr>
        <sz val="9"/>
        <rFont val="Times New Roman"/>
        <family val="1"/>
        <charset val="204"/>
      </rPr>
      <t>хутор Беспаловский</t>
    </r>
  </si>
  <si>
    <r>
      <rPr>
        <sz val="9"/>
        <rFont val="Times New Roman"/>
        <family val="1"/>
        <charset val="204"/>
      </rPr>
      <t>хутор Балтиновский</t>
    </r>
  </si>
  <si>
    <r>
      <rPr>
        <sz val="9"/>
        <rFont val="Times New Roman"/>
        <family val="1"/>
        <charset val="204"/>
      </rPr>
      <t>Сельское поселение Бесплемяновское</t>
    </r>
  </si>
  <si>
    <r>
      <rPr>
        <sz val="9"/>
        <rFont val="Times New Roman"/>
        <family val="1"/>
        <charset val="204"/>
      </rPr>
      <t>хутор Бесплемяновский</t>
    </r>
  </si>
  <si>
    <r>
      <rPr>
        <sz val="9"/>
        <rFont val="Times New Roman"/>
        <family val="1"/>
        <charset val="204"/>
      </rPr>
      <t>хутор Кривовский</t>
    </r>
  </si>
  <si>
    <r>
      <rPr>
        <sz val="9"/>
        <rFont val="Times New Roman"/>
        <family val="1"/>
        <charset val="204"/>
      </rPr>
      <t>хутор Ржавский</t>
    </r>
  </si>
  <si>
    <r>
      <rPr>
        <sz val="9"/>
        <rFont val="Times New Roman"/>
        <family val="1"/>
        <charset val="204"/>
      </rPr>
      <t>Сельское поселение Большинское</t>
    </r>
  </si>
  <si>
    <r>
      <rPr>
        <sz val="9"/>
        <rFont val="Times New Roman"/>
        <family val="1"/>
        <charset val="204"/>
      </rPr>
      <t>хутор Нижнецепляевский</t>
    </r>
  </si>
  <si>
    <r>
      <rPr>
        <sz val="9"/>
        <rFont val="Times New Roman"/>
        <family val="1"/>
        <charset val="204"/>
      </rPr>
      <t>хутор Большинский</t>
    </r>
  </si>
  <si>
    <r>
      <rPr>
        <sz val="9"/>
        <rFont val="Times New Roman"/>
        <family val="1"/>
        <charset val="204"/>
      </rPr>
      <t>хутор Серковский</t>
    </r>
  </si>
  <si>
    <r>
      <rPr>
        <sz val="9"/>
        <rFont val="Times New Roman"/>
        <family val="1"/>
        <charset val="204"/>
      </rPr>
      <t>Сельское поселение Бубновское</t>
    </r>
  </si>
  <si>
    <r>
      <rPr>
        <sz val="9"/>
        <rFont val="Times New Roman"/>
        <family val="1"/>
        <charset val="204"/>
      </rPr>
      <t>хутор Бубновский</t>
    </r>
  </si>
  <si>
    <r>
      <rPr>
        <sz val="9"/>
        <rFont val="Times New Roman"/>
        <family val="1"/>
        <charset val="204"/>
      </rPr>
      <t>хутор Лысогорский</t>
    </r>
  </si>
  <si>
    <r>
      <rPr>
        <sz val="9"/>
        <rFont val="Times New Roman"/>
        <family val="1"/>
        <charset val="204"/>
      </rPr>
      <t>хутор Черкасский</t>
    </r>
  </si>
  <si>
    <r>
      <rPr>
        <sz val="9"/>
        <rFont val="Times New Roman"/>
        <family val="1"/>
        <charset val="204"/>
      </rPr>
      <t>Сельское поселение Верхнебезымяновское</t>
    </r>
  </si>
  <si>
    <r>
      <rPr>
        <sz val="9"/>
        <rFont val="Times New Roman"/>
        <family val="1"/>
        <charset val="204"/>
      </rPr>
      <t>хутор Верхнебезымянский</t>
    </r>
  </si>
  <si>
    <r>
      <rPr>
        <sz val="9"/>
        <rFont val="Times New Roman"/>
        <family val="1"/>
        <charset val="204"/>
      </rPr>
      <t>хутор Верхнеантошинский</t>
    </r>
  </si>
  <si>
    <r>
      <rPr>
        <sz val="9"/>
        <rFont val="Times New Roman"/>
        <family val="1"/>
        <charset val="204"/>
      </rPr>
      <t>хутор Нижнеантошинский</t>
    </r>
  </si>
  <si>
    <r>
      <rPr>
        <sz val="9"/>
        <rFont val="Times New Roman"/>
        <family val="1"/>
        <charset val="204"/>
      </rPr>
      <t>Сельское поселение Верхнесоинское</t>
    </r>
  </si>
  <si>
    <r>
      <rPr>
        <sz val="9"/>
        <rFont val="Times New Roman"/>
        <family val="1"/>
        <charset val="204"/>
      </rPr>
      <t>хутор Верхнесоинский</t>
    </r>
  </si>
  <si>
    <r>
      <rPr>
        <sz val="9"/>
        <rFont val="Times New Roman"/>
        <family val="1"/>
        <charset val="204"/>
      </rPr>
      <t>хутор Шемякинский</t>
    </r>
  </si>
  <si>
    <r>
      <rPr>
        <sz val="9"/>
        <rFont val="Times New Roman"/>
        <family val="1"/>
        <charset val="204"/>
      </rPr>
      <t>Сельское поселение Вихлянцевское</t>
    </r>
  </si>
  <si>
    <r>
      <rPr>
        <sz val="9"/>
        <rFont val="Times New Roman"/>
        <family val="1"/>
        <charset val="204"/>
      </rPr>
      <t>хутор Вихлянцевский</t>
    </r>
  </si>
  <si>
    <r>
      <rPr>
        <sz val="9"/>
        <rFont val="Times New Roman"/>
        <family val="1"/>
        <charset val="204"/>
      </rPr>
      <t>хутор Астаховский</t>
    </r>
  </si>
  <si>
    <r>
      <rPr>
        <sz val="9"/>
        <rFont val="Times New Roman"/>
        <family val="1"/>
        <charset val="204"/>
      </rPr>
      <t>Сельское поселение Вишняковское</t>
    </r>
  </si>
  <si>
    <r>
      <rPr>
        <sz val="9"/>
        <rFont val="Times New Roman"/>
        <family val="1"/>
        <charset val="204"/>
      </rPr>
      <t>хутор Вишняковский</t>
    </r>
  </si>
  <si>
    <r>
      <rPr>
        <sz val="9"/>
        <rFont val="Times New Roman"/>
        <family val="1"/>
        <charset val="204"/>
      </rPr>
      <t>хутор Верхнецепляевский</t>
    </r>
  </si>
  <si>
    <r>
      <rPr>
        <sz val="9"/>
        <rFont val="Times New Roman"/>
        <family val="1"/>
        <charset val="204"/>
      </rPr>
      <t>хутор Чумаковский</t>
    </r>
  </si>
  <si>
    <r>
      <rPr>
        <sz val="9"/>
        <rFont val="Times New Roman"/>
        <family val="1"/>
        <charset val="204"/>
      </rPr>
      <t>станица Добринка</t>
    </r>
  </si>
  <si>
    <r>
      <rPr>
        <sz val="9"/>
        <rFont val="Times New Roman"/>
        <family val="1"/>
        <charset val="204"/>
      </rPr>
      <t>хутор Горский</t>
    </r>
  </si>
  <si>
    <r>
      <rPr>
        <sz val="9"/>
        <rFont val="Times New Roman"/>
        <family val="1"/>
        <charset val="204"/>
      </rPr>
      <t>хутор Горско-Поповский</t>
    </r>
  </si>
  <si>
    <r>
      <rPr>
        <sz val="9"/>
        <rFont val="Times New Roman"/>
        <family val="1"/>
        <charset val="204"/>
      </rPr>
      <t>хутор Нижнебезымянский</t>
    </r>
  </si>
  <si>
    <r>
      <rPr>
        <sz val="9"/>
        <rFont val="Times New Roman"/>
        <family val="1"/>
        <charset val="204"/>
      </rPr>
      <t>хутор Лучновский</t>
    </r>
  </si>
  <si>
    <r>
      <rPr>
        <sz val="9"/>
        <rFont val="Times New Roman"/>
        <family val="1"/>
        <charset val="204"/>
      </rPr>
      <t>хутор Провоторовский</t>
    </r>
  </si>
  <si>
    <r>
      <rPr>
        <sz val="9"/>
        <rFont val="Times New Roman"/>
        <family val="1"/>
        <charset val="204"/>
      </rPr>
      <t>Сельское поселение Дьяконовское</t>
    </r>
  </si>
  <si>
    <r>
      <rPr>
        <sz val="9"/>
        <rFont val="Times New Roman"/>
        <family val="1"/>
        <charset val="204"/>
      </rPr>
      <t>хутор Дьяконовский 2-й</t>
    </r>
  </si>
  <si>
    <r>
      <rPr>
        <sz val="9"/>
        <rFont val="Times New Roman"/>
        <family val="1"/>
        <charset val="204"/>
      </rPr>
      <t>хутор Акишин</t>
    </r>
  </si>
  <si>
    <r>
      <rPr>
        <sz val="9"/>
        <rFont val="Times New Roman"/>
        <family val="1"/>
        <charset val="204"/>
      </rPr>
      <t>Сельское поселение Забурдяевское</t>
    </r>
  </si>
  <si>
    <r>
      <rPr>
        <sz val="9"/>
        <rFont val="Times New Roman"/>
        <family val="1"/>
        <charset val="204"/>
      </rPr>
      <t>хутор Забурдяевский</t>
    </r>
  </si>
  <si>
    <r>
      <rPr>
        <sz val="9"/>
        <rFont val="Times New Roman"/>
        <family val="1"/>
        <charset val="204"/>
      </rPr>
      <t>хутор Григорьевский</t>
    </r>
  </si>
  <si>
    <r>
      <rPr>
        <sz val="9"/>
        <rFont val="Times New Roman"/>
        <family val="1"/>
        <charset val="204"/>
      </rPr>
      <t>хутор Егоровский</t>
    </r>
  </si>
  <si>
    <r>
      <rPr>
        <sz val="9"/>
        <rFont val="Times New Roman"/>
        <family val="1"/>
        <charset val="204"/>
      </rPr>
      <t>хутор Кудряшевский</t>
    </r>
  </si>
  <si>
    <r>
      <rPr>
        <sz val="9"/>
        <rFont val="Times New Roman"/>
        <family val="1"/>
        <charset val="204"/>
      </rPr>
      <t>хутор Студеновский</t>
    </r>
  </si>
  <si>
    <r>
      <rPr>
        <sz val="9"/>
        <rFont val="Times New Roman"/>
        <family val="1"/>
        <charset val="204"/>
      </rPr>
      <t>хутор Тополевский</t>
    </r>
  </si>
  <si>
    <r>
      <rPr>
        <sz val="9"/>
        <rFont val="Times New Roman"/>
        <family val="1"/>
        <charset val="204"/>
      </rPr>
      <t>Сельское поселение Искринское</t>
    </r>
  </si>
  <si>
    <r>
      <rPr>
        <sz val="9"/>
        <rFont val="Times New Roman"/>
        <family val="1"/>
        <charset val="204"/>
      </rPr>
      <t>посёлок Искра</t>
    </r>
  </si>
  <si>
    <r>
      <rPr>
        <sz val="9"/>
        <rFont val="Times New Roman"/>
        <family val="1"/>
        <charset val="204"/>
      </rPr>
      <t>хутор Громленовский</t>
    </r>
  </si>
  <si>
    <r>
      <rPr>
        <sz val="9"/>
        <rFont val="Times New Roman"/>
        <family val="1"/>
        <charset val="204"/>
      </rPr>
      <t>хутор Колесники</t>
    </r>
  </si>
  <si>
    <r>
      <rPr>
        <sz val="9"/>
        <rFont val="Times New Roman"/>
        <family val="1"/>
        <charset val="204"/>
      </rPr>
      <t>Сельское поселение Котовское</t>
    </r>
  </si>
  <si>
    <r>
      <rPr>
        <sz val="9"/>
        <rFont val="Times New Roman"/>
        <family val="1"/>
        <charset val="204"/>
      </rPr>
      <t>хутор Вдовольный</t>
    </r>
  </si>
  <si>
    <r>
      <rPr>
        <sz val="9"/>
        <rFont val="Times New Roman"/>
        <family val="1"/>
        <charset val="204"/>
      </rPr>
      <t>хутор Кухтинский</t>
    </r>
  </si>
  <si>
    <r>
      <rPr>
        <sz val="9"/>
        <rFont val="Times New Roman"/>
        <family val="1"/>
        <charset val="204"/>
      </rPr>
      <t>хутор Осиповский</t>
    </r>
  </si>
  <si>
    <r>
      <rPr>
        <sz val="9"/>
        <rFont val="Times New Roman"/>
        <family val="1"/>
        <charset val="204"/>
      </rPr>
      <t>Сельское поселение Креповское</t>
    </r>
  </si>
  <si>
    <r>
      <rPr>
        <sz val="9"/>
        <rFont val="Times New Roman"/>
        <family val="1"/>
        <charset val="204"/>
      </rPr>
      <t>посёлок Учхоз</t>
    </r>
  </si>
  <si>
    <r>
      <rPr>
        <sz val="9"/>
        <rFont val="Times New Roman"/>
        <family val="1"/>
        <charset val="204"/>
      </rPr>
      <t>хутор Креповский</t>
    </r>
  </si>
  <si>
    <r>
      <rPr>
        <sz val="9"/>
        <rFont val="Times New Roman"/>
        <family val="1"/>
        <charset val="204"/>
      </rPr>
      <t>Сельское поселение Лощиновское</t>
    </r>
  </si>
  <si>
    <r>
      <rPr>
        <sz val="9"/>
        <rFont val="Times New Roman"/>
        <family val="1"/>
        <charset val="204"/>
      </rPr>
      <t>хутор Лощиновский</t>
    </r>
  </si>
  <si>
    <r>
      <rPr>
        <sz val="9"/>
        <rFont val="Times New Roman"/>
        <family val="1"/>
        <charset val="204"/>
      </rPr>
      <t>хутор Розовский</t>
    </r>
  </si>
  <si>
    <r>
      <rPr>
        <sz val="9"/>
        <rFont val="Times New Roman"/>
        <family val="1"/>
        <charset val="204"/>
      </rPr>
      <t>хутор Украинский</t>
    </r>
  </si>
  <si>
    <r>
      <rPr>
        <sz val="9"/>
        <rFont val="Times New Roman"/>
        <family val="1"/>
        <charset val="204"/>
      </rPr>
      <t>Сельское поселение Михайловское</t>
    </r>
  </si>
  <si>
    <r>
      <rPr>
        <sz val="9"/>
        <rFont val="Times New Roman"/>
        <family val="1"/>
        <charset val="204"/>
      </rPr>
      <t>станица Михайловская</t>
    </r>
  </si>
  <si>
    <r>
      <rPr>
        <sz val="9"/>
        <rFont val="Times New Roman"/>
        <family val="1"/>
        <charset val="204"/>
      </rPr>
      <t>хутор Аброскинский</t>
    </r>
  </si>
  <si>
    <r>
      <rPr>
        <sz val="9"/>
        <rFont val="Times New Roman"/>
        <family val="1"/>
        <charset val="204"/>
      </rPr>
      <t>хутор Нижнекраснянский</t>
    </r>
  </si>
  <si>
    <r>
      <rPr>
        <sz val="9"/>
        <rFont val="Times New Roman"/>
        <family val="1"/>
        <charset val="204"/>
      </rPr>
      <t>хутор Садковский</t>
    </r>
  </si>
  <si>
    <r>
      <rPr>
        <sz val="9"/>
        <rFont val="Times New Roman"/>
        <family val="1"/>
        <charset val="204"/>
      </rPr>
      <t>хутор Сантырский</t>
    </r>
  </si>
  <si>
    <r>
      <rPr>
        <sz val="9"/>
        <rFont val="Times New Roman"/>
        <family val="1"/>
        <charset val="204"/>
      </rPr>
      <t>хутор Скабелинский</t>
    </r>
  </si>
  <si>
    <r>
      <rPr>
        <sz val="9"/>
        <rFont val="Times New Roman"/>
        <family val="1"/>
        <charset val="204"/>
      </rPr>
      <t>Сельское поселение Окладненское</t>
    </r>
  </si>
  <si>
    <r>
      <rPr>
        <sz val="9"/>
        <rFont val="Times New Roman"/>
        <family val="1"/>
        <charset val="204"/>
      </rPr>
      <t>хутор Окладненский</t>
    </r>
  </si>
  <si>
    <r>
      <rPr>
        <sz val="9"/>
        <rFont val="Times New Roman"/>
        <family val="1"/>
        <charset val="204"/>
      </rPr>
      <t>хутор Федотовский</t>
    </r>
  </si>
  <si>
    <r>
      <rPr>
        <sz val="9"/>
        <rFont val="Times New Roman"/>
        <family val="1"/>
        <charset val="204"/>
      </rPr>
      <t>Сельское поселение Ольшанское</t>
    </r>
  </si>
  <si>
    <r>
      <rPr>
        <sz val="9"/>
        <rFont val="Times New Roman"/>
        <family val="1"/>
        <charset val="204"/>
      </rPr>
      <t>хутор Ольшанка</t>
    </r>
  </si>
  <si>
    <r>
      <rPr>
        <sz val="9"/>
        <rFont val="Times New Roman"/>
        <family val="1"/>
        <charset val="204"/>
      </rPr>
      <t>Сельское поселение Петровское</t>
    </r>
  </si>
  <si>
    <r>
      <rPr>
        <sz val="9"/>
        <rFont val="Times New Roman"/>
        <family val="1"/>
        <charset val="204"/>
      </rPr>
      <t>хутор Петровский</t>
    </r>
  </si>
  <si>
    <r>
      <rPr>
        <sz val="9"/>
        <rFont val="Times New Roman"/>
        <family val="1"/>
        <charset val="204"/>
      </rPr>
      <t>хутор Россошинский</t>
    </r>
  </si>
  <si>
    <r>
      <rPr>
        <sz val="9"/>
        <rFont val="Times New Roman"/>
        <family val="1"/>
        <charset val="204"/>
      </rPr>
      <t>хутор Брянский</t>
    </r>
  </si>
  <si>
    <r>
      <rPr>
        <sz val="9"/>
        <rFont val="Times New Roman"/>
        <family val="1"/>
        <charset val="204"/>
      </rPr>
      <t>хутор Булековский</t>
    </r>
  </si>
  <si>
    <r>
      <rPr>
        <sz val="9"/>
        <rFont val="Times New Roman"/>
        <family val="1"/>
        <charset val="204"/>
      </rPr>
      <t>хутор Макаровский</t>
    </r>
  </si>
  <si>
    <r>
      <rPr>
        <sz val="9"/>
        <rFont val="Times New Roman"/>
        <family val="1"/>
        <charset val="204"/>
      </rPr>
      <t>хутор Нижнесоинский</t>
    </r>
  </si>
  <si>
    <r>
      <rPr>
        <sz val="9"/>
        <rFont val="Times New Roman"/>
        <family val="1"/>
        <charset val="204"/>
      </rPr>
      <t>хутор Подгоринский</t>
    </r>
  </si>
  <si>
    <r>
      <rPr>
        <sz val="9"/>
        <rFont val="Times New Roman"/>
        <family val="1"/>
        <charset val="204"/>
      </rPr>
      <t>хутор Подсосенский</t>
    </r>
  </si>
  <si>
    <r>
      <rPr>
        <sz val="9"/>
        <rFont val="Times New Roman"/>
        <family val="1"/>
        <charset val="204"/>
      </rPr>
      <t>хутор Сазоновский</t>
    </r>
  </si>
  <si>
    <r>
      <rPr>
        <sz val="9"/>
        <rFont val="Times New Roman"/>
        <family val="1"/>
        <charset val="204"/>
      </rPr>
      <t>хутор Сафоновский</t>
    </r>
  </si>
  <si>
    <r>
      <rPr>
        <sz val="9"/>
        <rFont val="Times New Roman"/>
        <family val="1"/>
        <charset val="204"/>
      </rPr>
      <t>Сельское поселение Салтынское</t>
    </r>
  </si>
  <si>
    <r>
      <rPr>
        <sz val="9"/>
        <rFont val="Times New Roman"/>
        <family val="1"/>
        <charset val="204"/>
      </rPr>
      <t>хутор Салтынский</t>
    </r>
  </si>
  <si>
    <r>
      <rPr>
        <sz val="9"/>
        <rFont val="Times New Roman"/>
        <family val="1"/>
        <charset val="204"/>
      </rPr>
      <t>хутор Бугровский</t>
    </r>
  </si>
  <si>
    <r>
      <rPr>
        <sz val="9"/>
        <rFont val="Times New Roman"/>
        <family val="1"/>
        <charset val="204"/>
      </rPr>
      <t>хутор Глинковский</t>
    </r>
  </si>
  <si>
    <r>
      <rPr>
        <sz val="9"/>
        <rFont val="Times New Roman"/>
        <family val="1"/>
        <charset val="204"/>
      </rPr>
      <t>хутор Моховской</t>
    </r>
  </si>
  <si>
    <r>
      <rPr>
        <sz val="9"/>
        <rFont val="Times New Roman"/>
        <family val="1"/>
        <charset val="204"/>
      </rPr>
      <t>хутор Фирсовский</t>
    </r>
  </si>
  <si>
    <r>
      <rPr>
        <sz val="9"/>
        <rFont val="Times New Roman"/>
        <family val="1"/>
        <charset val="204"/>
      </rPr>
      <t>Сельское поселение Хоперопионерское</t>
    </r>
  </si>
  <si>
    <r>
      <rPr>
        <sz val="9"/>
        <rFont val="Times New Roman"/>
        <family val="1"/>
        <charset val="204"/>
      </rPr>
      <t>хутор Криушинский</t>
    </r>
  </si>
  <si>
    <r>
      <rPr>
        <sz val="9"/>
        <rFont val="Times New Roman"/>
        <family val="1"/>
        <charset val="204"/>
      </rPr>
      <t>хутор Зотов</t>
    </r>
  </si>
  <si>
    <r>
      <rPr>
        <sz val="9"/>
        <rFont val="Times New Roman"/>
        <family val="1"/>
        <charset val="204"/>
      </rPr>
      <t>хутор Уваровский</t>
    </r>
  </si>
  <si>
    <r>
      <rPr>
        <b/>
        <sz val="9"/>
        <rFont val="Times New Roman"/>
        <family val="1"/>
        <charset val="204"/>
      </rPr>
      <t>Фроловский муниципальный район</t>
    </r>
  </si>
  <si>
    <r>
      <rPr>
        <sz val="9"/>
        <rFont val="Times New Roman"/>
        <family val="1"/>
        <charset val="204"/>
      </rPr>
      <t>посёлок Образцы</t>
    </r>
  </si>
  <si>
    <r>
      <rPr>
        <sz val="9"/>
        <rFont val="Times New Roman"/>
        <family val="1"/>
        <charset val="204"/>
      </rPr>
      <t>хутор Арчедино-Чернушинский</t>
    </r>
  </si>
  <si>
    <r>
      <rPr>
        <sz val="9"/>
        <rFont val="Times New Roman"/>
        <family val="1"/>
        <charset val="204"/>
      </rPr>
      <t>хутор Манский</t>
    </r>
  </si>
  <si>
    <r>
      <rPr>
        <sz val="9"/>
        <rFont val="Times New Roman"/>
        <family val="1"/>
        <charset val="204"/>
      </rPr>
      <t>хутор Рубежный</t>
    </r>
  </si>
  <si>
    <r>
      <rPr>
        <sz val="9"/>
        <rFont val="Times New Roman"/>
        <family val="1"/>
        <charset val="204"/>
      </rPr>
      <t>Сельское поселение Большелычакское</t>
    </r>
  </si>
  <si>
    <r>
      <rPr>
        <sz val="9"/>
        <rFont val="Times New Roman"/>
        <family val="1"/>
        <charset val="204"/>
      </rPr>
      <t>хутор Большой Лычак</t>
    </r>
  </si>
  <si>
    <r>
      <rPr>
        <sz val="9"/>
        <rFont val="Times New Roman"/>
        <family val="1"/>
        <charset val="204"/>
      </rPr>
      <t>Сельское поселение Ветютневское</t>
    </r>
  </si>
  <si>
    <r>
      <rPr>
        <sz val="9"/>
        <rFont val="Times New Roman"/>
        <family val="1"/>
        <charset val="204"/>
      </rPr>
      <t>хутор Ветютнев</t>
    </r>
  </si>
  <si>
    <r>
      <rPr>
        <sz val="9"/>
        <rFont val="Times New Roman"/>
        <family val="1"/>
        <charset val="204"/>
      </rPr>
      <t>посёлок Арчединского Лесхоза</t>
    </r>
  </si>
  <si>
    <r>
      <rPr>
        <sz val="9"/>
        <rFont val="Times New Roman"/>
        <family val="1"/>
        <charset val="204"/>
      </rPr>
      <t>хутор Гуляевка</t>
    </r>
  </si>
  <si>
    <r>
      <rPr>
        <sz val="9"/>
        <rFont val="Times New Roman"/>
        <family val="1"/>
        <charset val="204"/>
      </rPr>
      <t>хутор Колобродов</t>
    </r>
  </si>
  <si>
    <r>
      <rPr>
        <sz val="9"/>
        <rFont val="Times New Roman"/>
        <family val="1"/>
        <charset val="204"/>
      </rPr>
      <t>хутор Летовский</t>
    </r>
  </si>
  <si>
    <r>
      <rPr>
        <sz val="9"/>
        <rFont val="Times New Roman"/>
        <family val="1"/>
        <charset val="204"/>
      </rPr>
      <t>хутор Новая Паника</t>
    </r>
  </si>
  <si>
    <r>
      <rPr>
        <sz val="9"/>
        <rFont val="Times New Roman"/>
        <family val="1"/>
        <charset val="204"/>
      </rPr>
      <t>хутор Падок</t>
    </r>
  </si>
  <si>
    <r>
      <rPr>
        <sz val="9"/>
        <rFont val="Times New Roman"/>
        <family val="1"/>
        <charset val="204"/>
      </rPr>
      <t>посёлок Школьный</t>
    </r>
  </si>
  <si>
    <r>
      <rPr>
        <sz val="9"/>
        <rFont val="Times New Roman"/>
        <family val="1"/>
        <charset val="204"/>
      </rPr>
      <t>Сельское поселение Дудаченское</t>
    </r>
  </si>
  <si>
    <r>
      <rPr>
        <sz val="9"/>
        <rFont val="Times New Roman"/>
        <family val="1"/>
        <charset val="204"/>
      </rPr>
      <t>посёлок Дудаченский</t>
    </r>
  </si>
  <si>
    <r>
      <rPr>
        <sz val="9"/>
        <rFont val="Times New Roman"/>
        <family val="1"/>
        <charset val="204"/>
      </rPr>
      <t>хутор Русско-Осиновский</t>
    </r>
  </si>
  <si>
    <r>
      <rPr>
        <sz val="9"/>
        <rFont val="Times New Roman"/>
        <family val="1"/>
        <charset val="204"/>
      </rPr>
      <t>Сельское поселение Краснолиповское</t>
    </r>
  </si>
  <si>
    <r>
      <rPr>
        <sz val="9"/>
        <rFont val="Times New Roman"/>
        <family val="1"/>
        <charset val="204"/>
      </rPr>
      <t>хутор Красные Липки</t>
    </r>
  </si>
  <si>
    <r>
      <rPr>
        <sz val="9"/>
        <rFont val="Times New Roman"/>
        <family val="1"/>
        <charset val="204"/>
      </rPr>
      <t>хутор Верхние Липки</t>
    </r>
  </si>
  <si>
    <r>
      <rPr>
        <sz val="9"/>
        <rFont val="Times New Roman"/>
        <family val="1"/>
        <charset val="204"/>
      </rPr>
      <t>хутор Выездинский</t>
    </r>
  </si>
  <si>
    <r>
      <rPr>
        <sz val="9"/>
        <rFont val="Times New Roman"/>
        <family val="1"/>
        <charset val="204"/>
      </rPr>
      <t>хутор Шляховский</t>
    </r>
  </si>
  <si>
    <r>
      <rPr>
        <sz val="9"/>
        <rFont val="Times New Roman"/>
        <family val="1"/>
        <charset val="204"/>
      </rPr>
      <t>Сельское поселение Лычакское</t>
    </r>
  </si>
  <si>
    <r>
      <rPr>
        <sz val="9"/>
        <rFont val="Times New Roman"/>
        <family val="1"/>
        <charset val="204"/>
      </rPr>
      <t>посёлок Лычак</t>
    </r>
  </si>
  <si>
    <r>
      <rPr>
        <sz val="9"/>
        <rFont val="Times New Roman"/>
        <family val="1"/>
        <charset val="204"/>
      </rPr>
      <t>хутор Банный</t>
    </r>
  </si>
  <si>
    <r>
      <rPr>
        <sz val="9"/>
        <rFont val="Times New Roman"/>
        <family val="1"/>
        <charset val="204"/>
      </rPr>
      <t>хутор Благодатный</t>
    </r>
  </si>
  <si>
    <r>
      <rPr>
        <sz val="9"/>
        <rFont val="Times New Roman"/>
        <family val="1"/>
        <charset val="204"/>
      </rPr>
      <t>хутор Парижская Коммуна</t>
    </r>
  </si>
  <si>
    <r>
      <rPr>
        <sz val="9"/>
        <rFont val="Times New Roman"/>
        <family val="1"/>
        <charset val="204"/>
      </rPr>
      <t>Сельское поселение Малодельское</t>
    </r>
  </si>
  <si>
    <r>
      <rPr>
        <sz val="9"/>
        <rFont val="Times New Roman"/>
        <family val="1"/>
        <charset val="204"/>
      </rPr>
      <t>станица Малодельская</t>
    </r>
  </si>
  <si>
    <r>
      <rPr>
        <sz val="9"/>
        <rFont val="Times New Roman"/>
        <family val="1"/>
        <charset val="204"/>
      </rPr>
      <t>хутор Муравли</t>
    </r>
  </si>
  <si>
    <r>
      <rPr>
        <sz val="9"/>
        <rFont val="Times New Roman"/>
        <family val="1"/>
        <charset val="204"/>
      </rPr>
      <t>Сельское поселение Писаревское</t>
    </r>
  </si>
  <si>
    <r>
      <rPr>
        <sz val="9"/>
        <rFont val="Times New Roman"/>
        <family val="1"/>
        <charset val="204"/>
      </rPr>
      <t>хутор Нижние Липки</t>
    </r>
  </si>
  <si>
    <r>
      <rPr>
        <sz val="9"/>
        <rFont val="Times New Roman"/>
        <family val="1"/>
        <charset val="204"/>
      </rPr>
      <t>Сельское поселение Пригородное</t>
    </r>
  </si>
  <si>
    <r>
      <rPr>
        <sz val="9"/>
        <rFont val="Times New Roman"/>
        <family val="1"/>
        <charset val="204"/>
      </rPr>
      <t>посёлок Пригородный</t>
    </r>
  </si>
  <si>
    <r>
      <rPr>
        <sz val="9"/>
        <rFont val="Times New Roman"/>
        <family val="1"/>
        <charset val="204"/>
      </rPr>
      <t>хутор Зеленовский</t>
    </r>
  </si>
  <si>
    <r>
      <rPr>
        <sz val="9"/>
        <rFont val="Times New Roman"/>
        <family val="1"/>
        <charset val="204"/>
      </rPr>
      <t>хутор Илясов</t>
    </r>
  </si>
  <si>
    <r>
      <rPr>
        <sz val="9"/>
        <rFont val="Times New Roman"/>
        <family val="1"/>
        <charset val="204"/>
      </rPr>
      <t>хутор Кашулин</t>
    </r>
  </si>
  <si>
    <r>
      <rPr>
        <sz val="9"/>
        <rFont val="Times New Roman"/>
        <family val="1"/>
        <charset val="204"/>
      </rPr>
      <t>хутор Кирпичный</t>
    </r>
  </si>
  <si>
    <r>
      <rPr>
        <sz val="9"/>
        <rFont val="Times New Roman"/>
        <family val="1"/>
        <charset val="204"/>
      </rPr>
      <t>хутор Короли</t>
    </r>
  </si>
  <si>
    <r>
      <rPr>
        <sz val="9"/>
        <rFont val="Times New Roman"/>
        <family val="1"/>
        <charset val="204"/>
      </rPr>
      <t>хутор Терновка</t>
    </r>
  </si>
  <si>
    <r>
      <rPr>
        <sz val="9"/>
        <rFont val="Times New Roman"/>
        <family val="1"/>
        <charset val="204"/>
      </rPr>
      <t>хутор Амелино</t>
    </r>
  </si>
  <si>
    <r>
      <rPr>
        <sz val="9"/>
        <rFont val="Times New Roman"/>
        <family val="1"/>
        <charset val="204"/>
      </rPr>
      <t>хутор Перфиловский</t>
    </r>
  </si>
  <si>
    <r>
      <rPr>
        <sz val="9"/>
        <rFont val="Times New Roman"/>
        <family val="1"/>
        <charset val="204"/>
      </rPr>
      <t>Сельское поселение Шуруповское</t>
    </r>
  </si>
  <si>
    <r>
      <rPr>
        <sz val="9"/>
        <rFont val="Times New Roman"/>
        <family val="1"/>
        <charset val="204"/>
      </rPr>
      <t>хутор Шуруповский</t>
    </r>
  </si>
  <si>
    <r>
      <rPr>
        <sz val="9"/>
        <rFont val="Times New Roman"/>
        <family val="1"/>
        <charset val="204"/>
      </rPr>
      <t>посёлок Железнодорожный</t>
    </r>
  </si>
  <si>
    <r>
      <rPr>
        <b/>
        <sz val="9"/>
        <rFont val="Times New Roman"/>
        <family val="1"/>
        <charset val="204"/>
      </rPr>
      <t>Чернышковский муниципальный район</t>
    </r>
  </si>
  <si>
    <r>
      <rPr>
        <sz val="9"/>
        <rFont val="Times New Roman"/>
        <family val="1"/>
        <charset val="204"/>
      </rPr>
      <t>Городское поселение Чернышковское</t>
    </r>
  </si>
  <si>
    <r>
      <rPr>
        <sz val="9"/>
        <rFont val="Times New Roman"/>
        <family val="1"/>
        <charset val="204"/>
      </rPr>
      <t>пгт Чернышковский рп (рц)</t>
    </r>
  </si>
  <si>
    <r>
      <rPr>
        <sz val="9"/>
        <rFont val="Times New Roman"/>
        <family val="1"/>
        <charset val="204"/>
      </rPr>
      <t>хутор Волоцкий</t>
    </r>
  </si>
  <si>
    <r>
      <rPr>
        <sz val="9"/>
        <rFont val="Times New Roman"/>
        <family val="1"/>
        <charset val="204"/>
      </rPr>
      <t>железнодорожный разъезд Паршино</t>
    </r>
  </si>
  <si>
    <r>
      <rPr>
        <sz val="9"/>
        <rFont val="Times New Roman"/>
        <family val="1"/>
        <charset val="204"/>
      </rPr>
      <t>хутор Нижняя Вербовка</t>
    </r>
  </si>
  <si>
    <r>
      <rPr>
        <sz val="9"/>
        <rFont val="Times New Roman"/>
        <family val="1"/>
        <charset val="204"/>
      </rPr>
      <t>хутор Ярской</t>
    </r>
  </si>
  <si>
    <r>
      <rPr>
        <sz val="9"/>
        <rFont val="Times New Roman"/>
        <family val="1"/>
        <charset val="204"/>
      </rPr>
      <t>хутор Алешкин</t>
    </r>
  </si>
  <si>
    <r>
      <rPr>
        <sz val="9"/>
        <rFont val="Times New Roman"/>
        <family val="1"/>
        <charset val="204"/>
      </rPr>
      <t>Сельское поселение Басакинское</t>
    </r>
  </si>
  <si>
    <r>
      <rPr>
        <sz val="9"/>
        <rFont val="Times New Roman"/>
        <family val="1"/>
        <charset val="204"/>
      </rPr>
      <t>посёлок Басакин</t>
    </r>
  </si>
  <si>
    <r>
      <rPr>
        <sz val="9"/>
        <rFont val="Times New Roman"/>
        <family val="1"/>
        <charset val="204"/>
      </rPr>
      <t>хутор Базной</t>
    </r>
  </si>
  <si>
    <r>
      <rPr>
        <sz val="9"/>
        <rFont val="Times New Roman"/>
        <family val="1"/>
        <charset val="204"/>
      </rPr>
      <t>посёлок Гладков</t>
    </r>
  </si>
  <si>
    <r>
      <rPr>
        <sz val="9"/>
        <rFont val="Times New Roman"/>
        <family val="1"/>
        <charset val="204"/>
      </rPr>
      <t>посёлок Низянка</t>
    </r>
  </si>
  <si>
    <r>
      <rPr>
        <sz val="9"/>
        <rFont val="Times New Roman"/>
        <family val="1"/>
        <charset val="204"/>
      </rPr>
      <t>посёлок Раздольный</t>
    </r>
  </si>
  <si>
    <r>
      <rPr>
        <sz val="9"/>
        <rFont val="Times New Roman"/>
        <family val="1"/>
        <charset val="204"/>
      </rPr>
      <t>посёлок Россошанский</t>
    </r>
  </si>
  <si>
    <r>
      <rPr>
        <sz val="9"/>
        <rFont val="Times New Roman"/>
        <family val="1"/>
        <charset val="204"/>
      </rPr>
      <t>хутор Чекомасьев</t>
    </r>
  </si>
  <si>
    <r>
      <rPr>
        <sz val="9"/>
        <rFont val="Times New Roman"/>
        <family val="1"/>
        <charset val="204"/>
      </rPr>
      <t>Сельское поселение Большетерновское</t>
    </r>
  </si>
  <si>
    <r>
      <rPr>
        <sz val="9"/>
        <rFont val="Times New Roman"/>
        <family val="1"/>
        <charset val="204"/>
      </rPr>
      <t>хутор Большетерновой</t>
    </r>
  </si>
  <si>
    <r>
      <rPr>
        <sz val="9"/>
        <rFont val="Times New Roman"/>
        <family val="1"/>
        <charset val="204"/>
      </rPr>
      <t>хутор Лагутин</t>
    </r>
  </si>
  <si>
    <r>
      <rPr>
        <sz val="9"/>
        <rFont val="Times New Roman"/>
        <family val="1"/>
        <charset val="204"/>
      </rPr>
      <t>хутор Малотерновой</t>
    </r>
  </si>
  <si>
    <r>
      <rPr>
        <sz val="9"/>
        <rFont val="Times New Roman"/>
        <family val="1"/>
        <charset val="204"/>
      </rPr>
      <t>Сельское поселение Верхнегнутовское</t>
    </r>
  </si>
  <si>
    <r>
      <rPr>
        <sz val="9"/>
        <rFont val="Times New Roman"/>
        <family val="1"/>
        <charset val="204"/>
      </rPr>
      <t>хутор Верхнегнутов</t>
    </r>
  </si>
  <si>
    <r>
      <rPr>
        <sz val="9"/>
        <rFont val="Times New Roman"/>
        <family val="1"/>
        <charset val="204"/>
      </rPr>
      <t>хутор Бирюков</t>
    </r>
  </si>
  <si>
    <r>
      <rPr>
        <sz val="9"/>
        <rFont val="Times New Roman"/>
        <family val="1"/>
        <charset val="204"/>
      </rPr>
      <t>хутор Соколов</t>
    </r>
  </si>
  <si>
    <r>
      <rPr>
        <sz val="9"/>
        <rFont val="Times New Roman"/>
        <family val="1"/>
        <charset val="204"/>
      </rPr>
      <t>Сельское поселение Елкинское</t>
    </r>
  </si>
  <si>
    <r>
      <rPr>
        <sz val="9"/>
        <rFont val="Times New Roman"/>
        <family val="1"/>
        <charset val="204"/>
      </rPr>
      <t>хутор Елкино</t>
    </r>
  </si>
  <si>
    <r>
      <rPr>
        <sz val="9"/>
        <rFont val="Times New Roman"/>
        <family val="1"/>
        <charset val="204"/>
      </rPr>
      <t>хутор Асеев</t>
    </r>
  </si>
  <si>
    <r>
      <rPr>
        <sz val="9"/>
        <rFont val="Times New Roman"/>
        <family val="1"/>
        <charset val="204"/>
      </rPr>
      <t>хутор Красный Богданов</t>
    </r>
  </si>
  <si>
    <r>
      <rPr>
        <sz val="9"/>
        <rFont val="Times New Roman"/>
        <family val="1"/>
        <charset val="204"/>
      </rPr>
      <t>посёлок Красноярский</t>
    </r>
  </si>
  <si>
    <r>
      <rPr>
        <sz val="9"/>
        <rFont val="Times New Roman"/>
        <family val="1"/>
        <charset val="204"/>
      </rPr>
      <t>хутор Богомазовка</t>
    </r>
  </si>
  <si>
    <r>
      <rPr>
        <sz val="9"/>
        <rFont val="Times New Roman"/>
        <family val="1"/>
        <charset val="204"/>
      </rPr>
      <t>хутор Верхнецимлянский</t>
    </r>
  </si>
  <si>
    <r>
      <rPr>
        <sz val="9"/>
        <rFont val="Times New Roman"/>
        <family val="1"/>
        <charset val="204"/>
      </rPr>
      <t>Сельское поселение Нижнегнутовское</t>
    </r>
  </si>
  <si>
    <r>
      <rPr>
        <sz val="9"/>
        <rFont val="Times New Roman"/>
        <family val="1"/>
        <charset val="204"/>
      </rPr>
      <t>хутор Нижнегнутов</t>
    </r>
  </si>
  <si>
    <r>
      <rPr>
        <sz val="9"/>
        <rFont val="Times New Roman"/>
        <family val="1"/>
        <charset val="204"/>
      </rPr>
      <t>хутор Воробьев</t>
    </r>
  </si>
  <si>
    <r>
      <rPr>
        <sz val="9"/>
        <rFont val="Times New Roman"/>
        <family val="1"/>
        <charset val="204"/>
      </rPr>
      <t>хутор Лозной</t>
    </r>
  </si>
  <si>
    <r>
      <rPr>
        <sz val="9"/>
        <rFont val="Times New Roman"/>
        <family val="1"/>
        <charset val="204"/>
      </rPr>
      <t>хутор Фирсовка</t>
    </r>
  </si>
  <si>
    <r>
      <rPr>
        <sz val="9"/>
        <rFont val="Times New Roman"/>
        <family val="1"/>
        <charset val="204"/>
      </rPr>
      <t>Сельское поселение Пристеновское</t>
    </r>
  </si>
  <si>
    <r>
      <rPr>
        <sz val="9"/>
        <rFont val="Times New Roman"/>
        <family val="1"/>
        <charset val="204"/>
      </rPr>
      <t>хутор Пристеновский</t>
    </r>
  </si>
  <si>
    <r>
      <rPr>
        <sz val="9"/>
        <rFont val="Times New Roman"/>
        <family val="1"/>
        <charset val="204"/>
      </rPr>
      <t>хутор Водяновский</t>
    </r>
  </si>
  <si>
    <r>
      <rPr>
        <sz val="9"/>
        <rFont val="Times New Roman"/>
        <family val="1"/>
        <charset val="204"/>
      </rPr>
      <t>хутор Черновский</t>
    </r>
  </si>
  <si>
    <r>
      <rPr>
        <sz val="9"/>
        <rFont val="Times New Roman"/>
        <family val="1"/>
        <charset val="204"/>
      </rPr>
      <t>Сельское поселение Сизовское</t>
    </r>
  </si>
  <si>
    <r>
      <rPr>
        <sz val="9"/>
        <rFont val="Times New Roman"/>
        <family val="1"/>
        <charset val="204"/>
      </rPr>
      <t>хутор Сизов</t>
    </r>
  </si>
  <si>
    <r>
      <rPr>
        <sz val="9"/>
        <rFont val="Times New Roman"/>
        <family val="1"/>
        <charset val="204"/>
      </rPr>
      <t>посёлок Филатов</t>
    </r>
  </si>
  <si>
    <r>
      <rPr>
        <sz val="9"/>
        <rFont val="Times New Roman"/>
        <family val="1"/>
        <charset val="204"/>
      </rPr>
      <t>Сельское поселение Тормосиновское</t>
    </r>
  </si>
  <si>
    <r>
      <rPr>
        <sz val="9"/>
        <rFont val="Times New Roman"/>
        <family val="1"/>
        <charset val="204"/>
      </rPr>
      <t>хутор Тормосин</t>
    </r>
  </si>
  <si>
    <r>
      <rPr>
        <sz val="9"/>
        <rFont val="Times New Roman"/>
        <family val="1"/>
        <charset val="204"/>
      </rPr>
      <t>хутор Акользин</t>
    </r>
  </si>
  <si>
    <r>
      <rPr>
        <sz val="9"/>
        <rFont val="Times New Roman"/>
        <family val="1"/>
        <charset val="204"/>
      </rPr>
      <t>хутор Комаров</t>
    </r>
  </si>
  <si>
    <r>
      <rPr>
        <sz val="9"/>
        <rFont val="Times New Roman"/>
        <family val="1"/>
        <charset val="204"/>
      </rPr>
      <t>хутор Минаев</t>
    </r>
  </si>
  <si>
    <r>
      <rPr>
        <sz val="9"/>
        <rFont val="Times New Roman"/>
        <family val="1"/>
        <charset val="204"/>
      </rPr>
      <t>хутор Семенов</t>
    </r>
  </si>
  <si>
    <t>Населенный пункт</t>
  </si>
  <si>
    <t>Отсутствует</t>
  </si>
  <si>
    <t>Населеный пункт</t>
  </si>
  <si>
    <t>Контейнер боковой загрузки</t>
  </si>
  <si>
    <t>Контейнер задней загрузки</t>
  </si>
  <si>
    <t>Администрация городского поселения г. Серафимович</t>
  </si>
  <si>
    <t>Серафимовичский муниципальный район</t>
  </si>
  <si>
    <t>Аверьянова</t>
  </si>
  <si>
    <t>дом 5</t>
  </si>
  <si>
    <t>Октябрьская</t>
  </si>
  <si>
    <t>во дворе пятиэтажек</t>
  </si>
  <si>
    <t>пер. Короткий</t>
  </si>
  <si>
    <t>дом 6</t>
  </si>
  <si>
    <t>Республиканская</t>
  </si>
  <si>
    <t>напротив магазина "Мак"</t>
  </si>
  <si>
    <t>МКД, частный сектор</t>
  </si>
  <si>
    <t>Набережная</t>
  </si>
  <si>
    <t>дом 24</t>
  </si>
  <si>
    <t>Лозовского</t>
  </si>
  <si>
    <t>за кинотеатром</t>
  </si>
  <si>
    <t>Донская</t>
  </si>
  <si>
    <t>дом 39</t>
  </si>
  <si>
    <t>дом 13</t>
  </si>
  <si>
    <t>Базнинская</t>
  </si>
  <si>
    <t>Миронова</t>
  </si>
  <si>
    <t>дом 31</t>
  </si>
  <si>
    <t>Комсомольская</t>
  </si>
  <si>
    <t>дом 2</t>
  </si>
  <si>
    <t>дом 9</t>
  </si>
  <si>
    <t>дом 15</t>
  </si>
  <si>
    <t>пер. Вишневый</t>
  </si>
  <si>
    <t>дом 1</t>
  </si>
  <si>
    <t>Первомайская</t>
  </si>
  <si>
    <t>дом 53</t>
  </si>
  <si>
    <t>Макридина</t>
  </si>
  <si>
    <t>дом 59</t>
  </si>
  <si>
    <t>дом 29</t>
  </si>
  <si>
    <t>Советская</t>
  </si>
  <si>
    <t>дом 25</t>
  </si>
  <si>
    <t>Погорелова</t>
  </si>
  <si>
    <t>дом 10</t>
  </si>
  <si>
    <t>дом 143</t>
  </si>
  <si>
    <t>въезд во двор</t>
  </si>
  <si>
    <t>Пионерская</t>
  </si>
  <si>
    <t>дом 33</t>
  </si>
  <si>
    <t>Родниковская</t>
  </si>
  <si>
    <t>Радужная</t>
  </si>
  <si>
    <t>дом 12</t>
  </si>
  <si>
    <t>дом 43</t>
  </si>
  <si>
    <t xml:space="preserve">Блинова </t>
  </si>
  <si>
    <t>дом 20</t>
  </si>
  <si>
    <t>дом 35</t>
  </si>
  <si>
    <t>Колесникова</t>
  </si>
  <si>
    <t>дом 104</t>
  </si>
  <si>
    <t>пер. Кирпичный</t>
  </si>
  <si>
    <t>Клиновская</t>
  </si>
  <si>
    <t>дом 79</t>
  </si>
  <si>
    <t>Подтелкова</t>
  </si>
  <si>
    <t>дом 72</t>
  </si>
  <si>
    <t>дом 92</t>
  </si>
  <si>
    <t>Монастырская</t>
  </si>
  <si>
    <t>пер. Спортивный</t>
  </si>
  <si>
    <t>Сутулова</t>
  </si>
  <si>
    <t>дом 17</t>
  </si>
  <si>
    <t>дом 11</t>
  </si>
  <si>
    <t>дом 14</t>
  </si>
  <si>
    <t>Космонавтов</t>
  </si>
  <si>
    <t>дом 21</t>
  </si>
  <si>
    <t xml:space="preserve">Молодежная </t>
  </si>
  <si>
    <t>дом 98</t>
  </si>
  <si>
    <t>дом 109</t>
  </si>
  <si>
    <t>дом 77</t>
  </si>
  <si>
    <t>дом 42</t>
  </si>
  <si>
    <t>68 Гвардейская</t>
  </si>
  <si>
    <t>дом 87</t>
  </si>
  <si>
    <t>Серафимовича</t>
  </si>
  <si>
    <t>дом 62</t>
  </si>
  <si>
    <t xml:space="preserve">Зеленая </t>
  </si>
  <si>
    <t>пер. Донской</t>
  </si>
  <si>
    <t>Октябрьсакя</t>
  </si>
  <si>
    <t>дом 55</t>
  </si>
  <si>
    <t>дом 64</t>
  </si>
  <si>
    <t>Дорожная</t>
  </si>
  <si>
    <t>дом 38</t>
  </si>
  <si>
    <t>дом 126</t>
  </si>
  <si>
    <t>дом 138</t>
  </si>
  <si>
    <t>дом 32</t>
  </si>
  <si>
    <t>дом 61</t>
  </si>
  <si>
    <t>Новоселов</t>
  </si>
  <si>
    <t>дом 18</t>
  </si>
  <si>
    <t xml:space="preserve">пер. Овражный </t>
  </si>
  <si>
    <t>пер. Лазурный</t>
  </si>
  <si>
    <t>Свечникова</t>
  </si>
  <si>
    <t>дом 23</t>
  </si>
  <si>
    <t>пер. Песчаный</t>
  </si>
  <si>
    <t>дом 192</t>
  </si>
  <si>
    <t>пер. Степной</t>
  </si>
  <si>
    <t>пер. Садовый</t>
  </si>
  <si>
    <t>Большевитская</t>
  </si>
  <si>
    <t>дом 50</t>
  </si>
  <si>
    <t>дом 84</t>
  </si>
  <si>
    <t>дом 125</t>
  </si>
  <si>
    <t>Пономаревская</t>
  </si>
  <si>
    <t>дом 16</t>
  </si>
  <si>
    <t>ИП Гетьман В.Н.</t>
  </si>
  <si>
    <t>предприятие</t>
  </si>
  <si>
    <t xml:space="preserve">Миронова </t>
  </si>
  <si>
    <t>магазин стройматериалов</t>
  </si>
  <si>
    <t>ООО Рынок</t>
  </si>
  <si>
    <t>территория рынка</t>
  </si>
  <si>
    <t>ГБУ Станция по борьбе с болезнями животных</t>
  </si>
  <si>
    <t>ООО Газпроммежрегионгаз Волгоград</t>
  </si>
  <si>
    <t>Миротворцева</t>
  </si>
  <si>
    <t>ИП Краснова Л.А.</t>
  </si>
  <si>
    <t>магазин Стройдвор</t>
  </si>
  <si>
    <t>кафе Елена</t>
  </si>
  <si>
    <t>Усть-Медвдеицкий свято-преображенский женский монастырь</t>
  </si>
  <si>
    <t>Преображенская</t>
  </si>
  <si>
    <t>напротив главных ворот</t>
  </si>
  <si>
    <t>ПАО Волгоградэнергосбыт</t>
  </si>
  <si>
    <t>напротив входа на стадион</t>
  </si>
  <si>
    <t>ИП Луенко Е.А.</t>
  </si>
  <si>
    <t>68 Гвардейской дивизии</t>
  </si>
  <si>
    <t>турбаза Донские просторы</t>
  </si>
  <si>
    <t>ООО Стинг</t>
  </si>
  <si>
    <t>хлебозавод</t>
  </si>
  <si>
    <t>МКУ СФОК</t>
  </si>
  <si>
    <t>стадион</t>
  </si>
  <si>
    <t>ГКОУ Серафимовичская школа интернат</t>
  </si>
  <si>
    <t>АО Серафимовичское ХПП</t>
  </si>
  <si>
    <t>элеватор</t>
  </si>
  <si>
    <t>ИП Садчиков А.А.</t>
  </si>
  <si>
    <t>магазин Старый мельник</t>
  </si>
  <si>
    <t>ИП Барташус Т.Е.</t>
  </si>
  <si>
    <t xml:space="preserve">Волгоградская </t>
  </si>
  <si>
    <t>магазин автозапчастей</t>
  </si>
  <si>
    <t>ФГУП госкорпорацяф по ОрВД</t>
  </si>
  <si>
    <t>аэродром</t>
  </si>
  <si>
    <t>ВОО Всеросийское общество автомобилистов</t>
  </si>
  <si>
    <t>станция диагностики</t>
  </si>
  <si>
    <t>ФГУП Почта России</t>
  </si>
  <si>
    <t>ПАО МРСК Юга</t>
  </si>
  <si>
    <t>подстанция</t>
  </si>
  <si>
    <t>ООО СКС</t>
  </si>
  <si>
    <t xml:space="preserve">Республиканская </t>
  </si>
  <si>
    <t>ОМВД России по Серафимовичскому району</t>
  </si>
  <si>
    <t>полиция</t>
  </si>
  <si>
    <t>АО Тандер</t>
  </si>
  <si>
    <t>за магазином Магнит</t>
  </si>
  <si>
    <t>ПАО Сбербанк</t>
  </si>
  <si>
    <t>во дворе</t>
  </si>
  <si>
    <t>ООО Заря</t>
  </si>
  <si>
    <t>гостиница</t>
  </si>
  <si>
    <t>ГБУЗ Серафимовичская ЦРБ</t>
  </si>
  <si>
    <t>ООО Газпромгазораспределение Волгоград</t>
  </si>
  <si>
    <t>МКУ Технический центр</t>
  </si>
  <si>
    <t>гостиница Лазоревая</t>
  </si>
  <si>
    <t>МАУ Редакция газеты Усть-Медведицкая газета</t>
  </si>
  <si>
    <t>ГБССУСОГПВИ Калачевский психоневрологический диспансер</t>
  </si>
  <si>
    <t>МКОУ Средняя общеобразовательная школа № 2</t>
  </si>
  <si>
    <t>МКОУ Средняя общеобразовательная школа № 1</t>
  </si>
  <si>
    <t>Пролетарская</t>
  </si>
  <si>
    <t>во дворе школы</t>
  </si>
  <si>
    <t>МКДОУДС № 4 Колокольчик</t>
  </si>
  <si>
    <t>171А</t>
  </si>
  <si>
    <t>детский садик</t>
  </si>
  <si>
    <t>МКУДО Школа искуств</t>
  </si>
  <si>
    <t>МКУК Серафимовичский музей</t>
  </si>
  <si>
    <t>МКУ Гарант</t>
  </si>
  <si>
    <t>во дворе районной администрации</t>
  </si>
  <si>
    <t>ООО АСТ Маркет</t>
  </si>
  <si>
    <t>хутор Бобровский 2-й</t>
  </si>
  <si>
    <t>вт</t>
  </si>
  <si>
    <t>чт</t>
  </si>
  <si>
    <t>городское поселение город Серафимович</t>
  </si>
  <si>
    <t>г. Серафимович (рц)</t>
  </si>
  <si>
    <t>пт</t>
  </si>
  <si>
    <t>дом 44</t>
  </si>
  <si>
    <t>ГБУЗ Фмлмал областного детского противотуберкулезного санатория № 3</t>
  </si>
  <si>
    <t>ГКСУСО Серафимовичский центр помощи детям оставшимся без попечения родителей</t>
  </si>
  <si>
    <t>детский дом</t>
  </si>
  <si>
    <t>ср сб</t>
  </si>
  <si>
    <t>ООО Агроторг</t>
  </si>
  <si>
    <t>магазин Пятерочка</t>
  </si>
  <si>
    <t>пн, ср, сб</t>
  </si>
  <si>
    <t>ПАО Лукойл</t>
  </si>
  <si>
    <t>АЗС</t>
  </si>
  <si>
    <t>вт, сб</t>
  </si>
  <si>
    <t>по требованию</t>
  </si>
  <si>
    <t>отсутствует договор</t>
  </si>
  <si>
    <t>10 и 30 числа месяца</t>
  </si>
  <si>
    <t>1, 10, 20 числа месяца</t>
  </si>
  <si>
    <t>пн, ср, пт</t>
  </si>
  <si>
    <t>ПО "Усть-Медведицкое"</t>
  </si>
  <si>
    <t>1 раз в месяц</t>
  </si>
  <si>
    <t>ул. Клиновская</t>
  </si>
  <si>
    <t>Приложение № 1</t>
  </si>
  <si>
    <t>Реестр мест (площадок) накопления твердых коммунальных отходов на территории городского поселения г. Серафимович Волгоградской области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</si>
</sst>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3" fillId="0" borderId="0"/>
  </cellStyleXfs>
  <cellXfs count="59">
    <xf numFmtId="0" fontId="0" fillId="0" borderId="0" xfId="0"/>
    <xf numFmtId="0" fontId="0" fillId="0" borderId="0" xfId="0"/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" fontId="4" fillId="2" borderId="1" xfId="0" applyNumberFormat="1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vertical="center"/>
    </xf>
    <xf numFmtId="0" fontId="5" fillId="0" borderId="1" xfId="2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5" fillId="0" borderId="1" xfId="2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0" fontId="5" fillId="0" borderId="1" xfId="2" applyFill="1" applyBorder="1" applyAlignment="1">
      <alignment horizontal="center" vertical="center"/>
    </xf>
    <xf numFmtId="0" fontId="5" fillId="0" borderId="1" xfId="2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4"/>
    <cellStyle name="Обычный 2 3" xfId="3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6"/>
  <sheetViews>
    <sheetView tabSelected="1" view="pageBreakPreview" topLeftCell="E1" zoomScale="80" zoomScaleNormal="100" zoomScaleSheetLayoutView="80" workbookViewId="0">
      <pane ySplit="5" topLeftCell="A6" activePane="bottomLeft" state="frozen"/>
      <selection pane="bottomLeft" sqref="A1:R126"/>
    </sheetView>
  </sheetViews>
  <sheetFormatPr defaultRowHeight="15"/>
  <cols>
    <col min="1" max="1" width="14.140625" style="21" bestFit="1" customWidth="1"/>
    <col min="2" max="2" width="29.42578125" style="21" customWidth="1"/>
    <col min="3" max="3" width="19.5703125" style="21" customWidth="1"/>
    <col min="4" max="4" width="33.42578125" style="21" customWidth="1"/>
    <col min="5" max="5" width="34.7109375" style="21" customWidth="1"/>
    <col min="6" max="6" width="25.140625" style="21" customWidth="1"/>
    <col min="7" max="7" width="22" style="21" customWidth="1"/>
    <col min="8" max="8" width="8" style="26" customWidth="1"/>
    <col min="9" max="9" width="22" style="21" customWidth="1"/>
    <col min="10" max="10" width="18.5703125" style="21" customWidth="1"/>
    <col min="11" max="12" width="16.85546875" style="21" customWidth="1"/>
    <col min="13" max="13" width="9.140625" style="21"/>
    <col min="14" max="14" width="10.140625" style="21" customWidth="1"/>
    <col min="15" max="15" width="11.42578125" style="21" customWidth="1"/>
    <col min="16" max="16" width="15.85546875" style="21" customWidth="1"/>
    <col min="17" max="17" width="14.85546875" style="21" customWidth="1"/>
    <col min="18" max="18" width="16.28515625" style="21" customWidth="1"/>
    <col min="19" max="16384" width="9.140625" style="21"/>
  </cols>
  <sheetData>
    <row r="1" spans="1:20" s="30" customFormat="1">
      <c r="A1" s="43"/>
      <c r="B1" s="43"/>
      <c r="C1" s="43"/>
      <c r="D1" s="43"/>
      <c r="E1" s="43"/>
      <c r="F1" s="43"/>
      <c r="G1" s="51" t="s">
        <v>2036</v>
      </c>
      <c r="H1" s="52"/>
      <c r="I1" s="42"/>
      <c r="J1" s="51"/>
      <c r="K1" s="51"/>
      <c r="L1" s="42"/>
      <c r="M1" s="51"/>
      <c r="N1" s="51"/>
      <c r="O1" s="42"/>
      <c r="P1" s="39"/>
      <c r="Q1" s="39"/>
      <c r="R1" s="42"/>
    </row>
    <row r="2" spans="1:20" s="30" customFormat="1">
      <c r="A2" s="44"/>
      <c r="B2" s="54" t="s">
        <v>2037</v>
      </c>
      <c r="C2" s="55"/>
      <c r="D2" s="55"/>
      <c r="E2" s="55"/>
      <c r="F2" s="56"/>
      <c r="G2" s="51"/>
      <c r="H2" s="52"/>
      <c r="I2" s="42"/>
      <c r="J2" s="51"/>
      <c r="K2" s="51"/>
      <c r="L2" s="42"/>
      <c r="M2" s="51"/>
      <c r="N2" s="51"/>
      <c r="O2" s="42"/>
      <c r="P2" s="39"/>
      <c r="Q2" s="39"/>
      <c r="R2" s="42"/>
    </row>
    <row r="3" spans="1:20" s="30" customFormat="1">
      <c r="A3" s="45"/>
      <c r="B3" s="53"/>
      <c r="C3" s="53"/>
      <c r="D3" s="53"/>
      <c r="E3" s="53"/>
      <c r="F3" s="53"/>
      <c r="G3" s="47"/>
      <c r="H3" s="48"/>
      <c r="I3" s="49"/>
      <c r="L3" s="41"/>
      <c r="O3" s="41"/>
      <c r="P3" s="46"/>
      <c r="Q3" s="46"/>
      <c r="R3" s="41"/>
      <c r="S3" s="50"/>
    </row>
    <row r="4" spans="1:20" ht="24" customHeight="1">
      <c r="A4" s="57" t="s">
        <v>7</v>
      </c>
      <c r="B4" s="57" t="s">
        <v>0</v>
      </c>
      <c r="C4" s="57" t="s">
        <v>37</v>
      </c>
      <c r="D4" s="57" t="s">
        <v>34</v>
      </c>
      <c r="E4" s="57"/>
      <c r="F4" s="57"/>
      <c r="G4" s="57"/>
      <c r="H4" s="57"/>
      <c r="I4" s="57"/>
      <c r="J4" s="58" t="s">
        <v>24</v>
      </c>
      <c r="K4" s="57" t="s">
        <v>11</v>
      </c>
      <c r="L4" s="57" t="s">
        <v>35</v>
      </c>
      <c r="M4" s="57"/>
      <c r="N4" s="57"/>
      <c r="O4" s="57"/>
      <c r="P4" s="57" t="s">
        <v>4</v>
      </c>
      <c r="Q4" s="57" t="s">
        <v>5</v>
      </c>
      <c r="R4" s="57" t="s">
        <v>6</v>
      </c>
    </row>
    <row r="5" spans="1:20" ht="24">
      <c r="A5" s="57"/>
      <c r="B5" s="57"/>
      <c r="C5" s="57"/>
      <c r="D5" s="2" t="s">
        <v>16</v>
      </c>
      <c r="E5" s="2" t="s">
        <v>15</v>
      </c>
      <c r="F5" s="2" t="s">
        <v>1842</v>
      </c>
      <c r="G5" s="2" t="s">
        <v>9</v>
      </c>
      <c r="H5" s="2" t="s">
        <v>10</v>
      </c>
      <c r="I5" s="2" t="s">
        <v>17</v>
      </c>
      <c r="J5" s="57"/>
      <c r="K5" s="57"/>
      <c r="L5" s="5" t="s">
        <v>36</v>
      </c>
      <c r="M5" s="2" t="s">
        <v>1</v>
      </c>
      <c r="N5" s="2" t="s">
        <v>2</v>
      </c>
      <c r="O5" s="2" t="s">
        <v>3</v>
      </c>
      <c r="P5" s="57"/>
      <c r="Q5" s="57"/>
      <c r="R5" s="57"/>
      <c r="T5" s="35"/>
    </row>
    <row r="6" spans="1:20" ht="30">
      <c r="A6" s="22"/>
      <c r="B6" s="22" t="s">
        <v>1845</v>
      </c>
      <c r="C6" s="22" t="s">
        <v>29</v>
      </c>
      <c r="D6" s="22" t="s">
        <v>1846</v>
      </c>
      <c r="E6" s="22" t="s">
        <v>2014</v>
      </c>
      <c r="F6" s="22" t="s">
        <v>2015</v>
      </c>
      <c r="G6" s="22" t="s">
        <v>1847</v>
      </c>
      <c r="H6" s="25">
        <v>5</v>
      </c>
      <c r="I6" s="22" t="s">
        <v>1848</v>
      </c>
      <c r="J6" s="23" t="s">
        <v>18</v>
      </c>
      <c r="K6" s="23" t="s">
        <v>25</v>
      </c>
      <c r="L6" s="23" t="s">
        <v>1843</v>
      </c>
      <c r="M6" s="22">
        <v>2</v>
      </c>
      <c r="N6" s="22">
        <v>0.75</v>
      </c>
      <c r="O6" s="22">
        <f>M6*N6</f>
        <v>1.5</v>
      </c>
      <c r="P6" s="22" t="s">
        <v>8</v>
      </c>
      <c r="Q6" s="22"/>
      <c r="R6" s="22"/>
      <c r="T6" s="35"/>
    </row>
    <row r="7" spans="1:20" ht="30">
      <c r="A7" s="22"/>
      <c r="B7" s="22" t="s">
        <v>1845</v>
      </c>
      <c r="C7" s="22" t="s">
        <v>28</v>
      </c>
      <c r="D7" s="22" t="s">
        <v>1846</v>
      </c>
      <c r="E7" s="22" t="s">
        <v>2014</v>
      </c>
      <c r="F7" s="22" t="s">
        <v>2015</v>
      </c>
      <c r="G7" s="22" t="s">
        <v>1849</v>
      </c>
      <c r="H7" s="25">
        <v>47</v>
      </c>
      <c r="I7" s="22" t="s">
        <v>1850</v>
      </c>
      <c r="J7" s="23" t="s">
        <v>18</v>
      </c>
      <c r="K7" s="23" t="s">
        <v>25</v>
      </c>
      <c r="L7" s="23" t="s">
        <v>1843</v>
      </c>
      <c r="M7" s="22">
        <v>6</v>
      </c>
      <c r="N7" s="22">
        <v>0.75</v>
      </c>
      <c r="O7" s="22">
        <f t="shared" ref="O7:O55" si="0">M7*N7</f>
        <v>4.5</v>
      </c>
      <c r="P7" s="22" t="s">
        <v>8</v>
      </c>
      <c r="Q7" s="22"/>
      <c r="R7" s="22"/>
    </row>
    <row r="8" spans="1:20" s="30" customFormat="1" ht="30">
      <c r="A8" s="22"/>
      <c r="B8" s="22" t="s">
        <v>1845</v>
      </c>
      <c r="C8" s="22" t="s">
        <v>29</v>
      </c>
      <c r="D8" s="22" t="s">
        <v>1846</v>
      </c>
      <c r="E8" s="22" t="s">
        <v>2014</v>
      </c>
      <c r="F8" s="22" t="s">
        <v>2015</v>
      </c>
      <c r="G8" s="22" t="s">
        <v>1851</v>
      </c>
      <c r="H8" s="25">
        <v>6</v>
      </c>
      <c r="I8" s="22" t="s">
        <v>1852</v>
      </c>
      <c r="J8" s="23" t="s">
        <v>18</v>
      </c>
      <c r="K8" s="23" t="s">
        <v>25</v>
      </c>
      <c r="L8" s="23" t="s">
        <v>1843</v>
      </c>
      <c r="M8" s="22">
        <v>1</v>
      </c>
      <c r="N8" s="22">
        <v>0.75</v>
      </c>
      <c r="O8" s="22">
        <f t="shared" si="0"/>
        <v>0.75</v>
      </c>
      <c r="P8" s="22" t="s">
        <v>8</v>
      </c>
      <c r="Q8" s="22"/>
      <c r="R8" s="22"/>
    </row>
    <row r="9" spans="1:20" s="30" customFormat="1" ht="30">
      <c r="A9" s="22"/>
      <c r="B9" s="22" t="s">
        <v>1845</v>
      </c>
      <c r="C9" s="22" t="s">
        <v>29</v>
      </c>
      <c r="D9" s="22" t="s">
        <v>1846</v>
      </c>
      <c r="E9" s="22" t="s">
        <v>2014</v>
      </c>
      <c r="F9" s="22" t="s">
        <v>2015</v>
      </c>
      <c r="G9" s="22" t="s">
        <v>1851</v>
      </c>
      <c r="H9" s="25">
        <v>17</v>
      </c>
      <c r="I9" s="22" t="s">
        <v>1903</v>
      </c>
      <c r="J9" s="23" t="s">
        <v>18</v>
      </c>
      <c r="K9" s="23" t="s">
        <v>25</v>
      </c>
      <c r="L9" s="23" t="s">
        <v>1843</v>
      </c>
      <c r="M9" s="22">
        <v>1</v>
      </c>
      <c r="N9" s="22">
        <v>0.75</v>
      </c>
      <c r="O9" s="22">
        <f t="shared" ref="O9" si="1">M9*N9</f>
        <v>0.75</v>
      </c>
      <c r="P9" s="22" t="s">
        <v>8</v>
      </c>
      <c r="Q9" s="22"/>
      <c r="R9" s="22"/>
    </row>
    <row r="10" spans="1:20" s="30" customFormat="1" ht="30">
      <c r="A10" s="22"/>
      <c r="B10" s="22" t="s">
        <v>1845</v>
      </c>
      <c r="C10" s="22" t="s">
        <v>29</v>
      </c>
      <c r="D10" s="22" t="s">
        <v>1846</v>
      </c>
      <c r="E10" s="22" t="s">
        <v>2014</v>
      </c>
      <c r="F10" s="22" t="s">
        <v>2015</v>
      </c>
      <c r="G10" s="22" t="s">
        <v>2035</v>
      </c>
      <c r="H10" s="25">
        <v>44</v>
      </c>
      <c r="I10" s="22" t="s">
        <v>2017</v>
      </c>
      <c r="J10" s="23" t="s">
        <v>18</v>
      </c>
      <c r="K10" s="23" t="s">
        <v>25</v>
      </c>
      <c r="L10" s="23" t="s">
        <v>1843</v>
      </c>
      <c r="M10" s="22">
        <v>1</v>
      </c>
      <c r="N10" s="22">
        <v>0.75</v>
      </c>
      <c r="O10" s="22">
        <f t="shared" ref="O10" si="2">M10*N10</f>
        <v>0.75</v>
      </c>
      <c r="P10" s="22" t="s">
        <v>8</v>
      </c>
      <c r="Q10" s="22"/>
      <c r="R10" s="22"/>
    </row>
    <row r="11" spans="1:20" ht="30">
      <c r="A11" s="22"/>
      <c r="B11" s="22" t="s">
        <v>1845</v>
      </c>
      <c r="C11" s="22" t="s">
        <v>1855</v>
      </c>
      <c r="D11" s="22" t="s">
        <v>1846</v>
      </c>
      <c r="E11" s="22" t="s">
        <v>2014</v>
      </c>
      <c r="F11" s="22" t="s">
        <v>2015</v>
      </c>
      <c r="G11" s="22" t="s">
        <v>1853</v>
      </c>
      <c r="H11" s="25">
        <v>74</v>
      </c>
      <c r="I11" s="22" t="s">
        <v>1854</v>
      </c>
      <c r="J11" s="23" t="s">
        <v>18</v>
      </c>
      <c r="K11" s="23" t="s">
        <v>25</v>
      </c>
      <c r="L11" s="23" t="s">
        <v>1843</v>
      </c>
      <c r="M11" s="22">
        <v>4</v>
      </c>
      <c r="N11" s="22">
        <v>0.75</v>
      </c>
      <c r="O11" s="22">
        <f t="shared" si="0"/>
        <v>3</v>
      </c>
      <c r="P11" s="22" t="s">
        <v>8</v>
      </c>
      <c r="Q11" s="22"/>
      <c r="R11" s="22"/>
    </row>
    <row r="12" spans="1:20" ht="30">
      <c r="A12" s="22"/>
      <c r="B12" s="22" t="s">
        <v>1845</v>
      </c>
      <c r="C12" s="22" t="s">
        <v>29</v>
      </c>
      <c r="D12" s="22" t="s">
        <v>1846</v>
      </c>
      <c r="E12" s="22" t="s">
        <v>2014</v>
      </c>
      <c r="F12" s="22" t="s">
        <v>2015</v>
      </c>
      <c r="G12" s="22" t="s">
        <v>1856</v>
      </c>
      <c r="H12" s="25">
        <v>24</v>
      </c>
      <c r="I12" s="22" t="s">
        <v>1857</v>
      </c>
      <c r="J12" s="23" t="s">
        <v>18</v>
      </c>
      <c r="K12" s="23" t="s">
        <v>25</v>
      </c>
      <c r="L12" s="23" t="s">
        <v>1843</v>
      </c>
      <c r="M12" s="22">
        <v>1</v>
      </c>
      <c r="N12" s="22">
        <v>0.75</v>
      </c>
      <c r="O12" s="22">
        <f t="shared" si="0"/>
        <v>0.75</v>
      </c>
      <c r="P12" s="22" t="s">
        <v>8</v>
      </c>
      <c r="Q12" s="22"/>
      <c r="R12" s="22"/>
    </row>
    <row r="13" spans="1:20" ht="30">
      <c r="A13" s="22"/>
      <c r="B13" s="22" t="s">
        <v>1845</v>
      </c>
      <c r="C13" s="22" t="s">
        <v>29</v>
      </c>
      <c r="D13" s="22" t="s">
        <v>1846</v>
      </c>
      <c r="E13" s="22" t="s">
        <v>2014</v>
      </c>
      <c r="F13" s="22" t="s">
        <v>2015</v>
      </c>
      <c r="G13" s="22" t="s">
        <v>1858</v>
      </c>
      <c r="H13" s="25">
        <v>14</v>
      </c>
      <c r="I13" s="22" t="s">
        <v>1859</v>
      </c>
      <c r="J13" s="23" t="s">
        <v>18</v>
      </c>
      <c r="K13" s="23" t="s">
        <v>25</v>
      </c>
      <c r="L13" s="23" t="s">
        <v>1843</v>
      </c>
      <c r="M13" s="22">
        <v>2</v>
      </c>
      <c r="N13" s="22">
        <v>0.75</v>
      </c>
      <c r="O13" s="22">
        <f t="shared" si="0"/>
        <v>1.5</v>
      </c>
      <c r="P13" s="22" t="s">
        <v>8</v>
      </c>
      <c r="Q13" s="22"/>
      <c r="R13" s="22"/>
    </row>
    <row r="14" spans="1:20" ht="30">
      <c r="A14" s="22"/>
      <c r="B14" s="22" t="s">
        <v>1845</v>
      </c>
      <c r="C14" s="22" t="s">
        <v>29</v>
      </c>
      <c r="D14" s="22" t="s">
        <v>1846</v>
      </c>
      <c r="E14" s="22" t="s">
        <v>2014</v>
      </c>
      <c r="F14" s="22" t="s">
        <v>2015</v>
      </c>
      <c r="G14" s="22" t="s">
        <v>1860</v>
      </c>
      <c r="H14" s="25">
        <v>39</v>
      </c>
      <c r="I14" s="22" t="s">
        <v>1861</v>
      </c>
      <c r="J14" s="23" t="s">
        <v>18</v>
      </c>
      <c r="K14" s="23" t="s">
        <v>25</v>
      </c>
      <c r="L14" s="23" t="s">
        <v>1843</v>
      </c>
      <c r="M14" s="22">
        <v>2</v>
      </c>
      <c r="N14" s="22">
        <v>0.75</v>
      </c>
      <c r="O14" s="22">
        <f t="shared" si="0"/>
        <v>1.5</v>
      </c>
      <c r="P14" s="22" t="s">
        <v>8</v>
      </c>
      <c r="Q14" s="22"/>
      <c r="R14" s="22"/>
    </row>
    <row r="15" spans="1:20" ht="30">
      <c r="A15" s="22"/>
      <c r="B15" s="22" t="s">
        <v>1845</v>
      </c>
      <c r="C15" s="22" t="s">
        <v>29</v>
      </c>
      <c r="D15" s="22" t="s">
        <v>1846</v>
      </c>
      <c r="E15" s="22" t="s">
        <v>2014</v>
      </c>
      <c r="F15" s="22" t="s">
        <v>2015</v>
      </c>
      <c r="G15" s="22" t="s">
        <v>1860</v>
      </c>
      <c r="H15" s="25">
        <v>13</v>
      </c>
      <c r="I15" s="22" t="s">
        <v>1862</v>
      </c>
      <c r="J15" s="23" t="s">
        <v>18</v>
      </c>
      <c r="K15" s="23" t="s">
        <v>25</v>
      </c>
      <c r="L15" s="23" t="s">
        <v>1843</v>
      </c>
      <c r="M15" s="22">
        <v>1</v>
      </c>
      <c r="N15" s="22">
        <v>0.75</v>
      </c>
      <c r="O15" s="22">
        <f t="shared" si="0"/>
        <v>0.75</v>
      </c>
      <c r="P15" s="22" t="s">
        <v>8</v>
      </c>
      <c r="Q15" s="22"/>
      <c r="R15" s="22"/>
    </row>
    <row r="16" spans="1:20" ht="30">
      <c r="A16" s="22"/>
      <c r="B16" s="22" t="s">
        <v>1845</v>
      </c>
      <c r="C16" s="22" t="s">
        <v>29</v>
      </c>
      <c r="D16" s="22" t="s">
        <v>1846</v>
      </c>
      <c r="E16" s="22" t="s">
        <v>2014</v>
      </c>
      <c r="F16" s="22" t="s">
        <v>2015</v>
      </c>
      <c r="G16" s="22" t="s">
        <v>1863</v>
      </c>
      <c r="H16" s="25">
        <v>24</v>
      </c>
      <c r="I16" s="22" t="s">
        <v>1857</v>
      </c>
      <c r="J16" s="23" t="s">
        <v>18</v>
      </c>
      <c r="K16" s="23" t="s">
        <v>25</v>
      </c>
      <c r="L16" s="23" t="s">
        <v>1843</v>
      </c>
      <c r="M16" s="22">
        <v>1</v>
      </c>
      <c r="N16" s="22">
        <v>0.75</v>
      </c>
      <c r="O16" s="22">
        <f t="shared" si="0"/>
        <v>0.75</v>
      </c>
      <c r="P16" s="22" t="s">
        <v>8</v>
      </c>
      <c r="Q16" s="22"/>
      <c r="R16" s="22"/>
    </row>
    <row r="17" spans="1:18" ht="30">
      <c r="A17" s="22"/>
      <c r="B17" s="22" t="s">
        <v>1845</v>
      </c>
      <c r="C17" s="22" t="s">
        <v>29</v>
      </c>
      <c r="D17" s="22" t="s">
        <v>1846</v>
      </c>
      <c r="E17" s="22" t="s">
        <v>2014</v>
      </c>
      <c r="F17" s="22" t="s">
        <v>2015</v>
      </c>
      <c r="G17" s="22" t="s">
        <v>1864</v>
      </c>
      <c r="H17" s="25">
        <v>31</v>
      </c>
      <c r="I17" s="22" t="s">
        <v>1865</v>
      </c>
      <c r="J17" s="23" t="s">
        <v>18</v>
      </c>
      <c r="K17" s="23" t="s">
        <v>25</v>
      </c>
      <c r="L17" s="23" t="s">
        <v>1843</v>
      </c>
      <c r="M17" s="22">
        <v>1</v>
      </c>
      <c r="N17" s="22">
        <v>0.75</v>
      </c>
      <c r="O17" s="22">
        <f t="shared" si="0"/>
        <v>0.75</v>
      </c>
      <c r="P17" s="22" t="s">
        <v>8</v>
      </c>
      <c r="Q17" s="22"/>
      <c r="R17" s="22"/>
    </row>
    <row r="18" spans="1:18" ht="30">
      <c r="A18" s="22"/>
      <c r="B18" s="22" t="s">
        <v>1845</v>
      </c>
      <c r="C18" s="22" t="s">
        <v>29</v>
      </c>
      <c r="D18" s="22" t="s">
        <v>1846</v>
      </c>
      <c r="E18" s="22" t="s">
        <v>2014</v>
      </c>
      <c r="F18" s="22" t="s">
        <v>2015</v>
      </c>
      <c r="G18" s="22" t="s">
        <v>1866</v>
      </c>
      <c r="H18" s="25">
        <v>2</v>
      </c>
      <c r="I18" s="22" t="s">
        <v>1867</v>
      </c>
      <c r="J18" s="23" t="s">
        <v>18</v>
      </c>
      <c r="K18" s="23" t="s">
        <v>25</v>
      </c>
      <c r="L18" s="23" t="s">
        <v>1843</v>
      </c>
      <c r="M18" s="22">
        <v>1</v>
      </c>
      <c r="N18" s="22">
        <v>0.75</v>
      </c>
      <c r="O18" s="22">
        <f t="shared" si="0"/>
        <v>0.75</v>
      </c>
      <c r="P18" s="22" t="s">
        <v>8</v>
      </c>
      <c r="Q18" s="22"/>
      <c r="R18" s="22"/>
    </row>
    <row r="19" spans="1:18" ht="30">
      <c r="A19" s="22"/>
      <c r="B19" s="22" t="s">
        <v>1845</v>
      </c>
      <c r="C19" s="22" t="s">
        <v>29</v>
      </c>
      <c r="D19" s="22" t="s">
        <v>1846</v>
      </c>
      <c r="E19" s="22" t="s">
        <v>2014</v>
      </c>
      <c r="F19" s="22" t="s">
        <v>2015</v>
      </c>
      <c r="G19" s="22" t="s">
        <v>1866</v>
      </c>
      <c r="H19" s="25">
        <v>9</v>
      </c>
      <c r="I19" s="22" t="s">
        <v>1868</v>
      </c>
      <c r="J19" s="23" t="s">
        <v>18</v>
      </c>
      <c r="K19" s="23" t="s">
        <v>25</v>
      </c>
      <c r="L19" s="23" t="s">
        <v>1843</v>
      </c>
      <c r="M19" s="22">
        <v>1</v>
      </c>
      <c r="N19" s="22">
        <v>0.75</v>
      </c>
      <c r="O19" s="22">
        <f t="shared" si="0"/>
        <v>0.75</v>
      </c>
      <c r="P19" s="22" t="s">
        <v>8</v>
      </c>
      <c r="Q19" s="22"/>
      <c r="R19" s="22"/>
    </row>
    <row r="20" spans="1:18" ht="30">
      <c r="A20" s="22"/>
      <c r="B20" s="22" t="s">
        <v>1845</v>
      </c>
      <c r="C20" s="22" t="s">
        <v>29</v>
      </c>
      <c r="D20" s="22" t="s">
        <v>1846</v>
      </c>
      <c r="E20" s="22" t="s">
        <v>2014</v>
      </c>
      <c r="F20" s="22" t="s">
        <v>2015</v>
      </c>
      <c r="G20" s="22" t="s">
        <v>1866</v>
      </c>
      <c r="H20" s="25">
        <v>15</v>
      </c>
      <c r="I20" s="22" t="s">
        <v>1869</v>
      </c>
      <c r="J20" s="23" t="s">
        <v>18</v>
      </c>
      <c r="K20" s="23" t="s">
        <v>25</v>
      </c>
      <c r="L20" s="23" t="s">
        <v>1843</v>
      </c>
      <c r="M20" s="22">
        <v>1</v>
      </c>
      <c r="N20" s="22">
        <v>0.75</v>
      </c>
      <c r="O20" s="22">
        <f t="shared" si="0"/>
        <v>0.75</v>
      </c>
      <c r="P20" s="22" t="s">
        <v>8</v>
      </c>
      <c r="Q20" s="22"/>
      <c r="R20" s="22"/>
    </row>
    <row r="21" spans="1:18" ht="30">
      <c r="A21" s="22"/>
      <c r="B21" s="22" t="s">
        <v>1845</v>
      </c>
      <c r="C21" s="22" t="s">
        <v>29</v>
      </c>
      <c r="D21" s="22" t="s">
        <v>1846</v>
      </c>
      <c r="E21" s="22" t="s">
        <v>2014</v>
      </c>
      <c r="F21" s="22" t="s">
        <v>2015</v>
      </c>
      <c r="G21" s="22" t="s">
        <v>1870</v>
      </c>
      <c r="H21" s="25">
        <v>1</v>
      </c>
      <c r="I21" s="22" t="s">
        <v>1871</v>
      </c>
      <c r="J21" s="23" t="s">
        <v>18</v>
      </c>
      <c r="K21" s="23" t="s">
        <v>25</v>
      </c>
      <c r="L21" s="23" t="s">
        <v>1843</v>
      </c>
      <c r="M21" s="22">
        <v>1</v>
      </c>
      <c r="N21" s="22">
        <v>0.75</v>
      </c>
      <c r="O21" s="22">
        <f t="shared" si="0"/>
        <v>0.75</v>
      </c>
      <c r="P21" s="22" t="s">
        <v>8</v>
      </c>
      <c r="Q21" s="22"/>
      <c r="R21" s="22"/>
    </row>
    <row r="22" spans="1:18" ht="30">
      <c r="A22" s="22"/>
      <c r="B22" s="22" t="s">
        <v>1845</v>
      </c>
      <c r="C22" s="22" t="s">
        <v>29</v>
      </c>
      <c r="D22" s="22" t="s">
        <v>1846</v>
      </c>
      <c r="E22" s="22" t="s">
        <v>2014</v>
      </c>
      <c r="F22" s="22" t="s">
        <v>2015</v>
      </c>
      <c r="G22" s="22" t="s">
        <v>1872</v>
      </c>
      <c r="H22" s="25">
        <v>53</v>
      </c>
      <c r="I22" s="22" t="s">
        <v>1873</v>
      </c>
      <c r="J22" s="23" t="s">
        <v>18</v>
      </c>
      <c r="K22" s="23" t="s">
        <v>25</v>
      </c>
      <c r="L22" s="23" t="s">
        <v>1843</v>
      </c>
      <c r="M22" s="22">
        <v>1</v>
      </c>
      <c r="N22" s="22">
        <v>0.75</v>
      </c>
      <c r="O22" s="22">
        <f t="shared" si="0"/>
        <v>0.75</v>
      </c>
      <c r="P22" s="22" t="s">
        <v>8</v>
      </c>
      <c r="Q22" s="22"/>
      <c r="R22" s="22"/>
    </row>
    <row r="23" spans="1:18" ht="30">
      <c r="A23" s="22"/>
      <c r="B23" s="22" t="s">
        <v>1845</v>
      </c>
      <c r="C23" s="22" t="s">
        <v>29</v>
      </c>
      <c r="D23" s="22" t="s">
        <v>1846</v>
      </c>
      <c r="E23" s="22" t="s">
        <v>2014</v>
      </c>
      <c r="F23" s="22" t="s">
        <v>2015</v>
      </c>
      <c r="G23" s="22" t="s">
        <v>1874</v>
      </c>
      <c r="H23" s="25">
        <v>59</v>
      </c>
      <c r="I23" s="22" t="s">
        <v>1875</v>
      </c>
      <c r="J23" s="23" t="s">
        <v>18</v>
      </c>
      <c r="K23" s="23" t="s">
        <v>25</v>
      </c>
      <c r="L23" s="23" t="s">
        <v>1843</v>
      </c>
      <c r="M23" s="22">
        <v>1</v>
      </c>
      <c r="N23" s="22">
        <v>0.75</v>
      </c>
      <c r="O23" s="22">
        <f t="shared" si="0"/>
        <v>0.75</v>
      </c>
      <c r="P23" s="22" t="s">
        <v>8</v>
      </c>
      <c r="Q23" s="22"/>
      <c r="R23" s="22"/>
    </row>
    <row r="24" spans="1:18" ht="30">
      <c r="A24" s="22"/>
      <c r="B24" s="22" t="s">
        <v>1845</v>
      </c>
      <c r="C24" s="22" t="s">
        <v>29</v>
      </c>
      <c r="D24" s="22" t="s">
        <v>1846</v>
      </c>
      <c r="E24" s="22" t="s">
        <v>2014</v>
      </c>
      <c r="F24" s="22" t="s">
        <v>2015</v>
      </c>
      <c r="G24" s="22" t="s">
        <v>1874</v>
      </c>
      <c r="H24" s="25">
        <v>29</v>
      </c>
      <c r="I24" s="22" t="s">
        <v>1876</v>
      </c>
      <c r="J24" s="23" t="s">
        <v>18</v>
      </c>
      <c r="K24" s="23" t="s">
        <v>25</v>
      </c>
      <c r="L24" s="23" t="s">
        <v>1843</v>
      </c>
      <c r="M24" s="22">
        <v>1</v>
      </c>
      <c r="N24" s="22">
        <v>0.75</v>
      </c>
      <c r="O24" s="22">
        <f t="shared" si="0"/>
        <v>0.75</v>
      </c>
      <c r="P24" s="22" t="s">
        <v>8</v>
      </c>
      <c r="Q24" s="22"/>
      <c r="R24" s="22"/>
    </row>
    <row r="25" spans="1:18" ht="30">
      <c r="A25" s="22"/>
      <c r="B25" s="22" t="s">
        <v>1845</v>
      </c>
      <c r="C25" s="22" t="s">
        <v>29</v>
      </c>
      <c r="D25" s="22" t="s">
        <v>1846</v>
      </c>
      <c r="E25" s="22" t="s">
        <v>2014</v>
      </c>
      <c r="F25" s="22" t="s">
        <v>2015</v>
      </c>
      <c r="G25" s="22" t="s">
        <v>1853</v>
      </c>
      <c r="H25" s="25">
        <v>5</v>
      </c>
      <c r="I25" s="22" t="s">
        <v>1848</v>
      </c>
      <c r="J25" s="23" t="s">
        <v>18</v>
      </c>
      <c r="K25" s="23" t="s">
        <v>25</v>
      </c>
      <c r="L25" s="23" t="s">
        <v>1843</v>
      </c>
      <c r="M25" s="22">
        <v>1</v>
      </c>
      <c r="N25" s="22">
        <v>0.75</v>
      </c>
      <c r="O25" s="22">
        <f t="shared" si="0"/>
        <v>0.75</v>
      </c>
      <c r="P25" s="22" t="s">
        <v>8</v>
      </c>
      <c r="Q25" s="22"/>
      <c r="R25" s="22"/>
    </row>
    <row r="26" spans="1:18" ht="30">
      <c r="A26" s="22"/>
      <c r="B26" s="22" t="s">
        <v>1845</v>
      </c>
      <c r="C26" s="22" t="s">
        <v>29</v>
      </c>
      <c r="D26" s="22" t="s">
        <v>1846</v>
      </c>
      <c r="E26" s="22" t="s">
        <v>2014</v>
      </c>
      <c r="F26" s="22" t="s">
        <v>2015</v>
      </c>
      <c r="G26" s="22" t="s">
        <v>1877</v>
      </c>
      <c r="H26" s="25">
        <v>25</v>
      </c>
      <c r="I26" s="22" t="s">
        <v>1878</v>
      </c>
      <c r="J26" s="23" t="s">
        <v>18</v>
      </c>
      <c r="K26" s="23" t="s">
        <v>25</v>
      </c>
      <c r="L26" s="23" t="s">
        <v>1843</v>
      </c>
      <c r="M26" s="22">
        <v>2</v>
      </c>
      <c r="N26" s="22">
        <v>0.75</v>
      </c>
      <c r="O26" s="22">
        <f t="shared" si="0"/>
        <v>1.5</v>
      </c>
      <c r="P26" s="22" t="s">
        <v>8</v>
      </c>
      <c r="Q26" s="22"/>
      <c r="R26" s="22"/>
    </row>
    <row r="27" spans="1:18" ht="30">
      <c r="A27" s="22"/>
      <c r="B27" s="22" t="s">
        <v>1845</v>
      </c>
      <c r="C27" s="22" t="s">
        <v>29</v>
      </c>
      <c r="D27" s="22" t="s">
        <v>1846</v>
      </c>
      <c r="E27" s="22" t="s">
        <v>2014</v>
      </c>
      <c r="F27" s="22" t="s">
        <v>2015</v>
      </c>
      <c r="G27" s="22" t="s">
        <v>1879</v>
      </c>
      <c r="H27" s="25">
        <v>10</v>
      </c>
      <c r="I27" s="22" t="s">
        <v>1880</v>
      </c>
      <c r="J27" s="23" t="s">
        <v>18</v>
      </c>
      <c r="K27" s="23" t="s">
        <v>25</v>
      </c>
      <c r="L27" s="23" t="s">
        <v>1843</v>
      </c>
      <c r="M27" s="22">
        <v>1</v>
      </c>
      <c r="N27" s="22">
        <v>0.75</v>
      </c>
      <c r="O27" s="22">
        <f t="shared" si="0"/>
        <v>0.75</v>
      </c>
      <c r="P27" s="22" t="s">
        <v>8</v>
      </c>
      <c r="Q27" s="22"/>
      <c r="R27" s="22"/>
    </row>
    <row r="28" spans="1:18" ht="30">
      <c r="A28" s="22"/>
      <c r="B28" s="22" t="s">
        <v>1845</v>
      </c>
      <c r="C28" s="22" t="s">
        <v>29</v>
      </c>
      <c r="D28" s="22" t="s">
        <v>1846</v>
      </c>
      <c r="E28" s="22" t="s">
        <v>2014</v>
      </c>
      <c r="F28" s="22" t="s">
        <v>2015</v>
      </c>
      <c r="G28" s="22" t="s">
        <v>1849</v>
      </c>
      <c r="H28" s="25">
        <v>143</v>
      </c>
      <c r="I28" s="22" t="s">
        <v>1881</v>
      </c>
      <c r="J28" s="23" t="s">
        <v>18</v>
      </c>
      <c r="K28" s="23" t="s">
        <v>25</v>
      </c>
      <c r="L28" s="23" t="s">
        <v>1843</v>
      </c>
      <c r="M28" s="22">
        <v>1</v>
      </c>
      <c r="N28" s="22">
        <v>0.75</v>
      </c>
      <c r="O28" s="22">
        <f t="shared" si="0"/>
        <v>0.75</v>
      </c>
      <c r="P28" s="22" t="s">
        <v>8</v>
      </c>
      <c r="Q28" s="22"/>
      <c r="R28" s="22"/>
    </row>
    <row r="29" spans="1:18" ht="30">
      <c r="A29" s="22"/>
      <c r="B29" s="22" t="s">
        <v>1845</v>
      </c>
      <c r="C29" s="22" t="s">
        <v>28</v>
      </c>
      <c r="D29" s="22" t="s">
        <v>1846</v>
      </c>
      <c r="E29" s="22" t="s">
        <v>2014</v>
      </c>
      <c r="F29" s="22" t="s">
        <v>2015</v>
      </c>
      <c r="G29" s="22" t="s">
        <v>1849</v>
      </c>
      <c r="H29" s="25">
        <v>134</v>
      </c>
      <c r="I29" s="22" t="s">
        <v>1882</v>
      </c>
      <c r="J29" s="23" t="s">
        <v>18</v>
      </c>
      <c r="K29" s="23" t="s">
        <v>25</v>
      </c>
      <c r="L29" s="23" t="s">
        <v>1843</v>
      </c>
      <c r="M29" s="22">
        <v>2</v>
      </c>
      <c r="N29" s="22">
        <v>0.75</v>
      </c>
      <c r="O29" s="22">
        <f t="shared" si="0"/>
        <v>1.5</v>
      </c>
      <c r="P29" s="22" t="s">
        <v>8</v>
      </c>
      <c r="Q29" s="22"/>
      <c r="R29" s="22"/>
    </row>
    <row r="30" spans="1:18" ht="30">
      <c r="A30" s="22"/>
      <c r="B30" s="22" t="s">
        <v>1845</v>
      </c>
      <c r="C30" s="22" t="s">
        <v>28</v>
      </c>
      <c r="D30" s="22" t="s">
        <v>1846</v>
      </c>
      <c r="E30" s="22" t="s">
        <v>2014</v>
      </c>
      <c r="F30" s="22" t="s">
        <v>2015</v>
      </c>
      <c r="G30" s="22" t="s">
        <v>1849</v>
      </c>
      <c r="H30" s="25">
        <v>138</v>
      </c>
      <c r="I30" s="22" t="s">
        <v>1882</v>
      </c>
      <c r="J30" s="23" t="s">
        <v>18</v>
      </c>
      <c r="K30" s="23" t="s">
        <v>25</v>
      </c>
      <c r="L30" s="23" t="s">
        <v>1843</v>
      </c>
      <c r="M30" s="22">
        <v>2</v>
      </c>
      <c r="N30" s="22">
        <v>0.75</v>
      </c>
      <c r="O30" s="22">
        <f t="shared" si="0"/>
        <v>1.5</v>
      </c>
      <c r="P30" s="22" t="s">
        <v>8</v>
      </c>
      <c r="Q30" s="22"/>
      <c r="R30" s="22"/>
    </row>
    <row r="31" spans="1:18" ht="30">
      <c r="A31" s="22"/>
      <c r="B31" s="22" t="s">
        <v>1845</v>
      </c>
      <c r="C31" s="22" t="s">
        <v>28</v>
      </c>
      <c r="D31" s="22" t="s">
        <v>1846</v>
      </c>
      <c r="E31" s="22" t="s">
        <v>2014</v>
      </c>
      <c r="F31" s="22" t="s">
        <v>2015</v>
      </c>
      <c r="G31" s="22" t="s">
        <v>1883</v>
      </c>
      <c r="H31" s="25">
        <v>13</v>
      </c>
      <c r="I31" s="22" t="s">
        <v>1882</v>
      </c>
      <c r="J31" s="23" t="s">
        <v>18</v>
      </c>
      <c r="K31" s="23" t="s">
        <v>25</v>
      </c>
      <c r="L31" s="23" t="s">
        <v>1843</v>
      </c>
      <c r="M31" s="22">
        <v>3</v>
      </c>
      <c r="N31" s="22">
        <v>0.75</v>
      </c>
      <c r="O31" s="22">
        <f t="shared" si="0"/>
        <v>2.25</v>
      </c>
      <c r="P31" s="22" t="s">
        <v>8</v>
      </c>
      <c r="Q31" s="22"/>
      <c r="R31" s="22"/>
    </row>
    <row r="32" spans="1:18" ht="30">
      <c r="A32" s="22"/>
      <c r="B32" s="22" t="s">
        <v>1845</v>
      </c>
      <c r="C32" s="22" t="s">
        <v>28</v>
      </c>
      <c r="D32" s="22" t="s">
        <v>1846</v>
      </c>
      <c r="E32" s="22" t="s">
        <v>2014</v>
      </c>
      <c r="F32" s="22" t="s">
        <v>2015</v>
      </c>
      <c r="G32" s="22" t="s">
        <v>1877</v>
      </c>
      <c r="H32" s="25">
        <v>33</v>
      </c>
      <c r="I32" s="22" t="s">
        <v>1884</v>
      </c>
      <c r="J32" s="23" t="s">
        <v>18</v>
      </c>
      <c r="K32" s="23" t="s">
        <v>25</v>
      </c>
      <c r="L32" s="23" t="s">
        <v>1843</v>
      </c>
      <c r="M32" s="22">
        <v>3</v>
      </c>
      <c r="N32" s="22">
        <v>0.75</v>
      </c>
      <c r="O32" s="22">
        <f t="shared" si="0"/>
        <v>2.25</v>
      </c>
      <c r="P32" s="22" t="s">
        <v>8</v>
      </c>
      <c r="Q32" s="22"/>
      <c r="R32" s="22"/>
    </row>
    <row r="33" spans="1:18" ht="30">
      <c r="A33" s="22"/>
      <c r="B33" s="22" t="s">
        <v>1845</v>
      </c>
      <c r="C33" s="22" t="s">
        <v>29</v>
      </c>
      <c r="D33" s="22" t="s">
        <v>1846</v>
      </c>
      <c r="E33" s="22" t="s">
        <v>2014</v>
      </c>
      <c r="F33" s="22" t="s">
        <v>2015</v>
      </c>
      <c r="G33" s="22" t="s">
        <v>1885</v>
      </c>
      <c r="H33" s="25">
        <v>15</v>
      </c>
      <c r="I33" s="22" t="s">
        <v>1869</v>
      </c>
      <c r="J33" s="23" t="s">
        <v>18</v>
      </c>
      <c r="K33" s="23" t="s">
        <v>25</v>
      </c>
      <c r="L33" s="23" t="s">
        <v>1843</v>
      </c>
      <c r="M33" s="22">
        <v>1</v>
      </c>
      <c r="N33" s="22">
        <v>0.75</v>
      </c>
      <c r="O33" s="22">
        <f t="shared" si="0"/>
        <v>0.75</v>
      </c>
      <c r="P33" s="22" t="s">
        <v>8</v>
      </c>
      <c r="Q33" s="22"/>
      <c r="R33" s="22"/>
    </row>
    <row r="34" spans="1:18" ht="30">
      <c r="A34" s="22"/>
      <c r="B34" s="22" t="s">
        <v>1845</v>
      </c>
      <c r="C34" s="22" t="s">
        <v>29</v>
      </c>
      <c r="D34" s="22" t="s">
        <v>1846</v>
      </c>
      <c r="E34" s="22" t="s">
        <v>2014</v>
      </c>
      <c r="F34" s="22" t="s">
        <v>2015</v>
      </c>
      <c r="G34" s="22" t="s">
        <v>1879</v>
      </c>
      <c r="H34" s="25">
        <v>25</v>
      </c>
      <c r="I34" s="22" t="s">
        <v>1878</v>
      </c>
      <c r="J34" s="23" t="s">
        <v>18</v>
      </c>
      <c r="K34" s="23" t="s">
        <v>25</v>
      </c>
      <c r="L34" s="23" t="s">
        <v>1843</v>
      </c>
      <c r="M34" s="22">
        <v>1</v>
      </c>
      <c r="N34" s="22">
        <v>0.75</v>
      </c>
      <c r="O34" s="22">
        <f t="shared" si="0"/>
        <v>0.75</v>
      </c>
      <c r="P34" s="22" t="s">
        <v>8</v>
      </c>
      <c r="Q34" s="22"/>
      <c r="R34" s="22"/>
    </row>
    <row r="35" spans="1:18" ht="30">
      <c r="A35" s="22"/>
      <c r="B35" s="22" t="s">
        <v>1845</v>
      </c>
      <c r="C35" s="22" t="s">
        <v>29</v>
      </c>
      <c r="D35" s="22" t="s">
        <v>1846</v>
      </c>
      <c r="E35" s="22" t="s">
        <v>2014</v>
      </c>
      <c r="F35" s="22" t="s">
        <v>2015</v>
      </c>
      <c r="G35" s="22" t="s">
        <v>1886</v>
      </c>
      <c r="H35" s="25">
        <v>12</v>
      </c>
      <c r="I35" s="22" t="s">
        <v>1887</v>
      </c>
      <c r="J35" s="23" t="s">
        <v>18</v>
      </c>
      <c r="K35" s="23" t="s">
        <v>25</v>
      </c>
      <c r="L35" s="23" t="s">
        <v>1843</v>
      </c>
      <c r="M35" s="22">
        <v>1</v>
      </c>
      <c r="N35" s="22">
        <v>0.75</v>
      </c>
      <c r="O35" s="22">
        <f t="shared" si="0"/>
        <v>0.75</v>
      </c>
      <c r="P35" s="22" t="s">
        <v>8</v>
      </c>
      <c r="Q35" s="22"/>
      <c r="R35" s="22"/>
    </row>
    <row r="36" spans="1:18" ht="30">
      <c r="A36" s="22"/>
      <c r="B36" s="22" t="s">
        <v>1845</v>
      </c>
      <c r="C36" s="22" t="s">
        <v>29</v>
      </c>
      <c r="D36" s="22" t="s">
        <v>1846</v>
      </c>
      <c r="E36" s="22" t="s">
        <v>2014</v>
      </c>
      <c r="F36" s="22" t="s">
        <v>2015</v>
      </c>
      <c r="G36" s="22" t="s">
        <v>1872</v>
      </c>
      <c r="H36" s="25">
        <v>43</v>
      </c>
      <c r="I36" s="22" t="s">
        <v>1888</v>
      </c>
      <c r="J36" s="23" t="s">
        <v>18</v>
      </c>
      <c r="K36" s="23" t="s">
        <v>25</v>
      </c>
      <c r="L36" s="23" t="s">
        <v>1843</v>
      </c>
      <c r="M36" s="22">
        <v>1</v>
      </c>
      <c r="N36" s="22">
        <v>0.75</v>
      </c>
      <c r="O36" s="22">
        <f t="shared" si="0"/>
        <v>0.75</v>
      </c>
      <c r="P36" s="22" t="s">
        <v>8</v>
      </c>
      <c r="Q36" s="22"/>
      <c r="R36" s="22"/>
    </row>
    <row r="37" spans="1:18" ht="30">
      <c r="A37" s="22"/>
      <c r="B37" s="22" t="s">
        <v>1845</v>
      </c>
      <c r="C37" s="22" t="s">
        <v>29</v>
      </c>
      <c r="D37" s="22" t="s">
        <v>1846</v>
      </c>
      <c r="E37" s="22" t="s">
        <v>2014</v>
      </c>
      <c r="F37" s="22" t="s">
        <v>2015</v>
      </c>
      <c r="G37" s="22" t="s">
        <v>1874</v>
      </c>
      <c r="H37" s="25">
        <v>39</v>
      </c>
      <c r="I37" s="22" t="s">
        <v>1861</v>
      </c>
      <c r="J37" s="23" t="s">
        <v>18</v>
      </c>
      <c r="K37" s="23" t="s">
        <v>25</v>
      </c>
      <c r="L37" s="23" t="s">
        <v>1843</v>
      </c>
      <c r="M37" s="22">
        <v>1</v>
      </c>
      <c r="N37" s="22">
        <v>0.75</v>
      </c>
      <c r="O37" s="22">
        <f t="shared" si="0"/>
        <v>0.75</v>
      </c>
      <c r="P37" s="22" t="s">
        <v>8</v>
      </c>
      <c r="Q37" s="22"/>
      <c r="R37" s="22"/>
    </row>
    <row r="38" spans="1:18" ht="30">
      <c r="A38" s="22"/>
      <c r="B38" s="22" t="s">
        <v>1845</v>
      </c>
      <c r="C38" s="22" t="s">
        <v>29</v>
      </c>
      <c r="D38" s="22" t="s">
        <v>1846</v>
      </c>
      <c r="E38" s="22" t="s">
        <v>2014</v>
      </c>
      <c r="F38" s="22" t="s">
        <v>2015</v>
      </c>
      <c r="G38" s="22" t="s">
        <v>1889</v>
      </c>
      <c r="H38" s="25">
        <v>9</v>
      </c>
      <c r="I38" s="22" t="s">
        <v>1868</v>
      </c>
      <c r="J38" s="23" t="s">
        <v>18</v>
      </c>
      <c r="K38" s="23" t="s">
        <v>25</v>
      </c>
      <c r="L38" s="23" t="s">
        <v>1843</v>
      </c>
      <c r="M38" s="22">
        <v>1</v>
      </c>
      <c r="N38" s="22">
        <v>0.75</v>
      </c>
      <c r="O38" s="22">
        <f t="shared" si="0"/>
        <v>0.75</v>
      </c>
      <c r="P38" s="22" t="s">
        <v>8</v>
      </c>
      <c r="Q38" s="22"/>
      <c r="R38" s="22"/>
    </row>
    <row r="39" spans="1:18" ht="30">
      <c r="A39" s="22"/>
      <c r="B39" s="22" t="s">
        <v>1845</v>
      </c>
      <c r="C39" s="22" t="s">
        <v>29</v>
      </c>
      <c r="D39" s="22" t="s">
        <v>1846</v>
      </c>
      <c r="E39" s="22" t="s">
        <v>2014</v>
      </c>
      <c r="F39" s="22" t="s">
        <v>2015</v>
      </c>
      <c r="G39" s="22" t="s">
        <v>1853</v>
      </c>
      <c r="H39" s="25">
        <v>20</v>
      </c>
      <c r="I39" s="22" t="s">
        <v>1890</v>
      </c>
      <c r="J39" s="23" t="s">
        <v>18</v>
      </c>
      <c r="K39" s="23" t="s">
        <v>25</v>
      </c>
      <c r="L39" s="23" t="s">
        <v>1843</v>
      </c>
      <c r="M39" s="22">
        <v>1</v>
      </c>
      <c r="N39" s="22">
        <v>0.75</v>
      </c>
      <c r="O39" s="22">
        <f t="shared" si="0"/>
        <v>0.75</v>
      </c>
      <c r="P39" s="22" t="s">
        <v>8</v>
      </c>
      <c r="Q39" s="22"/>
      <c r="R39" s="22"/>
    </row>
    <row r="40" spans="1:18" ht="30">
      <c r="A40" s="22"/>
      <c r="B40" s="22" t="s">
        <v>1845</v>
      </c>
      <c r="C40" s="22" t="s">
        <v>29</v>
      </c>
      <c r="D40" s="22" t="s">
        <v>1846</v>
      </c>
      <c r="E40" s="22" t="s">
        <v>2014</v>
      </c>
      <c r="F40" s="22" t="s">
        <v>2015</v>
      </c>
      <c r="G40" s="22" t="s">
        <v>1853</v>
      </c>
      <c r="H40" s="25">
        <v>35</v>
      </c>
      <c r="I40" s="22" t="s">
        <v>1891</v>
      </c>
      <c r="J40" s="23" t="s">
        <v>18</v>
      </c>
      <c r="K40" s="23" t="s">
        <v>25</v>
      </c>
      <c r="L40" s="23" t="s">
        <v>1843</v>
      </c>
      <c r="M40" s="22">
        <v>1</v>
      </c>
      <c r="N40" s="22">
        <v>0.75</v>
      </c>
      <c r="O40" s="22">
        <f t="shared" si="0"/>
        <v>0.75</v>
      </c>
      <c r="P40" s="22" t="s">
        <v>8</v>
      </c>
      <c r="Q40" s="22"/>
      <c r="R40" s="22"/>
    </row>
    <row r="41" spans="1:18" ht="30">
      <c r="A41" s="22"/>
      <c r="B41" s="22" t="s">
        <v>1845</v>
      </c>
      <c r="C41" s="22" t="s">
        <v>29</v>
      </c>
      <c r="D41" s="22" t="s">
        <v>1846</v>
      </c>
      <c r="E41" s="22" t="s">
        <v>2014</v>
      </c>
      <c r="F41" s="22" t="s">
        <v>2015</v>
      </c>
      <c r="G41" s="22" t="s">
        <v>1892</v>
      </c>
      <c r="H41" s="25">
        <v>13</v>
      </c>
      <c r="I41" s="22" t="s">
        <v>1862</v>
      </c>
      <c r="J41" s="23" t="s">
        <v>18</v>
      </c>
      <c r="K41" s="23" t="s">
        <v>25</v>
      </c>
      <c r="L41" s="23" t="s">
        <v>1843</v>
      </c>
      <c r="M41" s="22">
        <v>1</v>
      </c>
      <c r="N41" s="22">
        <v>0.75</v>
      </c>
      <c r="O41" s="22">
        <f t="shared" si="0"/>
        <v>0.75</v>
      </c>
      <c r="P41" s="22" t="s">
        <v>8</v>
      </c>
      <c r="Q41" s="22"/>
      <c r="R41" s="22"/>
    </row>
    <row r="42" spans="1:18" ht="30">
      <c r="A42" s="22"/>
      <c r="B42" s="22" t="s">
        <v>1845</v>
      </c>
      <c r="C42" s="22" t="s">
        <v>29</v>
      </c>
      <c r="D42" s="22" t="s">
        <v>1846</v>
      </c>
      <c r="E42" s="22" t="s">
        <v>2014</v>
      </c>
      <c r="F42" s="22" t="s">
        <v>2015</v>
      </c>
      <c r="G42" s="22" t="s">
        <v>1853</v>
      </c>
      <c r="H42" s="25">
        <v>104</v>
      </c>
      <c r="I42" s="22" t="s">
        <v>1893</v>
      </c>
      <c r="J42" s="23" t="s">
        <v>18</v>
      </c>
      <c r="K42" s="23" t="s">
        <v>25</v>
      </c>
      <c r="L42" s="23" t="s">
        <v>1843</v>
      </c>
      <c r="M42" s="22">
        <v>1</v>
      </c>
      <c r="N42" s="22">
        <v>0.75</v>
      </c>
      <c r="O42" s="22">
        <f t="shared" si="0"/>
        <v>0.75</v>
      </c>
      <c r="P42" s="22" t="s">
        <v>8</v>
      </c>
      <c r="Q42" s="22"/>
      <c r="R42" s="22"/>
    </row>
    <row r="43" spans="1:18" ht="30">
      <c r="A43" s="22"/>
      <c r="B43" s="22" t="s">
        <v>1845</v>
      </c>
      <c r="C43" s="22" t="s">
        <v>29</v>
      </c>
      <c r="D43" s="22" t="s">
        <v>1846</v>
      </c>
      <c r="E43" s="22" t="s">
        <v>2014</v>
      </c>
      <c r="F43" s="22" t="s">
        <v>2015</v>
      </c>
      <c r="G43" s="22" t="s">
        <v>1894</v>
      </c>
      <c r="H43" s="25">
        <v>25</v>
      </c>
      <c r="I43" s="22" t="s">
        <v>1878</v>
      </c>
      <c r="J43" s="23" t="s">
        <v>18</v>
      </c>
      <c r="K43" s="23" t="s">
        <v>25</v>
      </c>
      <c r="L43" s="23" t="s">
        <v>1843</v>
      </c>
      <c r="M43" s="22">
        <v>1</v>
      </c>
      <c r="N43" s="22">
        <v>0.75</v>
      </c>
      <c r="O43" s="22">
        <f t="shared" si="0"/>
        <v>0.75</v>
      </c>
      <c r="P43" s="22" t="s">
        <v>8</v>
      </c>
      <c r="Q43" s="22"/>
      <c r="R43" s="22"/>
    </row>
    <row r="44" spans="1:18" ht="30">
      <c r="A44" s="22"/>
      <c r="B44" s="22" t="s">
        <v>1845</v>
      </c>
      <c r="C44" s="22" t="s">
        <v>29</v>
      </c>
      <c r="D44" s="22" t="s">
        <v>1846</v>
      </c>
      <c r="E44" s="22" t="s">
        <v>2014</v>
      </c>
      <c r="F44" s="22" t="s">
        <v>2015</v>
      </c>
      <c r="G44" s="22" t="s">
        <v>1895</v>
      </c>
      <c r="H44" s="25">
        <v>79</v>
      </c>
      <c r="I44" s="22" t="s">
        <v>1896</v>
      </c>
      <c r="J44" s="23" t="s">
        <v>18</v>
      </c>
      <c r="K44" s="23" t="s">
        <v>25</v>
      </c>
      <c r="L44" s="23" t="s">
        <v>1843</v>
      </c>
      <c r="M44" s="22">
        <v>1</v>
      </c>
      <c r="N44" s="22">
        <v>0.75</v>
      </c>
      <c r="O44" s="22">
        <f t="shared" si="0"/>
        <v>0.75</v>
      </c>
      <c r="P44" s="22" t="s">
        <v>8</v>
      </c>
      <c r="Q44" s="22"/>
      <c r="R44" s="22"/>
    </row>
    <row r="45" spans="1:18" ht="30">
      <c r="A45" s="22"/>
      <c r="B45" s="22" t="s">
        <v>1845</v>
      </c>
      <c r="C45" s="22" t="s">
        <v>29</v>
      </c>
      <c r="D45" s="22" t="s">
        <v>1846</v>
      </c>
      <c r="E45" s="22" t="s">
        <v>2014</v>
      </c>
      <c r="F45" s="22" t="s">
        <v>2015</v>
      </c>
      <c r="G45" s="22" t="s">
        <v>1897</v>
      </c>
      <c r="H45" s="25">
        <v>72</v>
      </c>
      <c r="I45" s="22" t="s">
        <v>1898</v>
      </c>
      <c r="J45" s="23" t="s">
        <v>18</v>
      </c>
      <c r="K45" s="23" t="s">
        <v>25</v>
      </c>
      <c r="L45" s="23" t="s">
        <v>1843</v>
      </c>
      <c r="M45" s="22">
        <v>1</v>
      </c>
      <c r="N45" s="22">
        <v>0.75</v>
      </c>
      <c r="O45" s="22">
        <f t="shared" si="0"/>
        <v>0.75</v>
      </c>
      <c r="P45" s="22" t="s">
        <v>8</v>
      </c>
      <c r="Q45" s="22"/>
      <c r="R45" s="22"/>
    </row>
    <row r="46" spans="1:18" ht="30">
      <c r="A46" s="22"/>
      <c r="B46" s="22" t="s">
        <v>1845</v>
      </c>
      <c r="C46" s="22" t="s">
        <v>29</v>
      </c>
      <c r="D46" s="22" t="s">
        <v>1846</v>
      </c>
      <c r="E46" s="22" t="s">
        <v>2014</v>
      </c>
      <c r="F46" s="22" t="s">
        <v>2015</v>
      </c>
      <c r="G46" s="22" t="s">
        <v>1897</v>
      </c>
      <c r="H46" s="25">
        <v>92</v>
      </c>
      <c r="I46" s="22" t="s">
        <v>1899</v>
      </c>
      <c r="J46" s="23" t="s">
        <v>18</v>
      </c>
      <c r="K46" s="23" t="s">
        <v>25</v>
      </c>
      <c r="L46" s="23" t="s">
        <v>1843</v>
      </c>
      <c r="M46" s="22">
        <v>1</v>
      </c>
      <c r="N46" s="22">
        <v>0.75</v>
      </c>
      <c r="O46" s="22">
        <f t="shared" si="0"/>
        <v>0.75</v>
      </c>
      <c r="P46" s="22" t="s">
        <v>8</v>
      </c>
      <c r="Q46" s="22"/>
      <c r="R46" s="22"/>
    </row>
    <row r="47" spans="1:18" ht="30">
      <c r="A47" s="22"/>
      <c r="B47" s="22" t="s">
        <v>1845</v>
      </c>
      <c r="C47" s="22" t="s">
        <v>29</v>
      </c>
      <c r="D47" s="22" t="s">
        <v>1846</v>
      </c>
      <c r="E47" s="22" t="s">
        <v>2014</v>
      </c>
      <c r="F47" s="22" t="s">
        <v>2015</v>
      </c>
      <c r="G47" s="22" t="s">
        <v>1900</v>
      </c>
      <c r="H47" s="25">
        <v>10</v>
      </c>
      <c r="I47" s="22" t="s">
        <v>1880</v>
      </c>
      <c r="J47" s="23" t="s">
        <v>18</v>
      </c>
      <c r="K47" s="23" t="s">
        <v>25</v>
      </c>
      <c r="L47" s="23" t="s">
        <v>1843</v>
      </c>
      <c r="M47" s="22">
        <v>1</v>
      </c>
      <c r="N47" s="22">
        <v>0.75</v>
      </c>
      <c r="O47" s="22">
        <f t="shared" si="0"/>
        <v>0.75</v>
      </c>
      <c r="P47" s="22" t="s">
        <v>8</v>
      </c>
      <c r="Q47" s="22"/>
      <c r="R47" s="22"/>
    </row>
    <row r="48" spans="1:18" ht="30">
      <c r="A48" s="22"/>
      <c r="B48" s="22" t="s">
        <v>1845</v>
      </c>
      <c r="C48" s="22" t="s">
        <v>29</v>
      </c>
      <c r="D48" s="22" t="s">
        <v>1846</v>
      </c>
      <c r="E48" s="22" t="s">
        <v>2014</v>
      </c>
      <c r="F48" s="22" t="s">
        <v>2015</v>
      </c>
      <c r="G48" s="22" t="s">
        <v>1901</v>
      </c>
      <c r="H48" s="25">
        <v>1</v>
      </c>
      <c r="I48" s="22" t="s">
        <v>1871</v>
      </c>
      <c r="J48" s="23" t="s">
        <v>18</v>
      </c>
      <c r="K48" s="23" t="s">
        <v>25</v>
      </c>
      <c r="L48" s="23" t="s">
        <v>1843</v>
      </c>
      <c r="M48" s="22">
        <v>1</v>
      </c>
      <c r="N48" s="22">
        <v>0.75</v>
      </c>
      <c r="O48" s="22">
        <f t="shared" si="0"/>
        <v>0.75</v>
      </c>
      <c r="P48" s="22" t="s">
        <v>8</v>
      </c>
      <c r="Q48" s="22"/>
      <c r="R48" s="22"/>
    </row>
    <row r="49" spans="1:18" ht="30">
      <c r="A49" s="22"/>
      <c r="B49" s="22" t="s">
        <v>1845</v>
      </c>
      <c r="C49" s="22" t="s">
        <v>29</v>
      </c>
      <c r="D49" s="22" t="s">
        <v>1846</v>
      </c>
      <c r="E49" s="22" t="s">
        <v>2014</v>
      </c>
      <c r="F49" s="22" t="s">
        <v>2015</v>
      </c>
      <c r="G49" s="22" t="s">
        <v>1902</v>
      </c>
      <c r="H49" s="25">
        <v>17</v>
      </c>
      <c r="I49" s="22" t="s">
        <v>1903</v>
      </c>
      <c r="J49" s="23" t="s">
        <v>18</v>
      </c>
      <c r="K49" s="23" t="s">
        <v>25</v>
      </c>
      <c r="L49" s="23" t="s">
        <v>1843</v>
      </c>
      <c r="M49" s="22">
        <v>1</v>
      </c>
      <c r="N49" s="22">
        <v>0.75</v>
      </c>
      <c r="O49" s="22">
        <f t="shared" si="0"/>
        <v>0.75</v>
      </c>
      <c r="P49" s="22" t="s">
        <v>8</v>
      </c>
      <c r="Q49" s="22"/>
      <c r="R49" s="22"/>
    </row>
    <row r="50" spans="1:18" ht="30">
      <c r="A50" s="22"/>
      <c r="B50" s="22" t="s">
        <v>1845</v>
      </c>
      <c r="C50" s="22" t="s">
        <v>29</v>
      </c>
      <c r="D50" s="22" t="s">
        <v>1846</v>
      </c>
      <c r="E50" s="22" t="s">
        <v>2014</v>
      </c>
      <c r="F50" s="22" t="s">
        <v>2015</v>
      </c>
      <c r="G50" s="22" t="s">
        <v>1902</v>
      </c>
      <c r="H50" s="25">
        <v>11</v>
      </c>
      <c r="I50" s="22" t="s">
        <v>1904</v>
      </c>
      <c r="J50" s="23" t="s">
        <v>18</v>
      </c>
      <c r="K50" s="23" t="s">
        <v>25</v>
      </c>
      <c r="L50" s="23" t="s">
        <v>1843</v>
      </c>
      <c r="M50" s="22">
        <v>1</v>
      </c>
      <c r="N50" s="22">
        <v>0.75</v>
      </c>
      <c r="O50" s="22">
        <f t="shared" si="0"/>
        <v>0.75</v>
      </c>
      <c r="P50" s="22" t="s">
        <v>8</v>
      </c>
      <c r="Q50" s="22"/>
      <c r="R50" s="22"/>
    </row>
    <row r="51" spans="1:18" ht="30">
      <c r="A51" s="22"/>
      <c r="B51" s="22" t="s">
        <v>1845</v>
      </c>
      <c r="C51" s="22" t="s">
        <v>29</v>
      </c>
      <c r="D51" s="22" t="s">
        <v>1846</v>
      </c>
      <c r="E51" s="22" t="s">
        <v>2014</v>
      </c>
      <c r="F51" s="22" t="s">
        <v>2015</v>
      </c>
      <c r="G51" s="22" t="s">
        <v>1902</v>
      </c>
      <c r="H51" s="25">
        <v>14</v>
      </c>
      <c r="I51" s="22" t="s">
        <v>1905</v>
      </c>
      <c r="J51" s="23" t="s">
        <v>18</v>
      </c>
      <c r="K51" s="23" t="s">
        <v>25</v>
      </c>
      <c r="L51" s="23" t="s">
        <v>1843</v>
      </c>
      <c r="M51" s="22">
        <v>1</v>
      </c>
      <c r="N51" s="22">
        <v>0.75</v>
      </c>
      <c r="O51" s="22">
        <f t="shared" si="0"/>
        <v>0.75</v>
      </c>
      <c r="P51" s="22" t="s">
        <v>8</v>
      </c>
      <c r="Q51" s="22"/>
      <c r="R51" s="22"/>
    </row>
    <row r="52" spans="1:18" ht="30">
      <c r="A52" s="22"/>
      <c r="B52" s="22" t="s">
        <v>1845</v>
      </c>
      <c r="C52" s="22" t="s">
        <v>29</v>
      </c>
      <c r="D52" s="22" t="s">
        <v>1846</v>
      </c>
      <c r="E52" s="22" t="s">
        <v>2014</v>
      </c>
      <c r="F52" s="22" t="s">
        <v>2015</v>
      </c>
      <c r="G52" s="22" t="s">
        <v>1906</v>
      </c>
      <c r="H52" s="25">
        <v>21</v>
      </c>
      <c r="I52" s="22" t="s">
        <v>1907</v>
      </c>
      <c r="J52" s="23" t="s">
        <v>18</v>
      </c>
      <c r="K52" s="23" t="s">
        <v>25</v>
      </c>
      <c r="L52" s="23" t="s">
        <v>1843</v>
      </c>
      <c r="M52" s="22">
        <v>1</v>
      </c>
      <c r="N52" s="22">
        <v>0.75</v>
      </c>
      <c r="O52" s="22">
        <f t="shared" si="0"/>
        <v>0.75</v>
      </c>
      <c r="P52" s="22" t="s">
        <v>8</v>
      </c>
      <c r="Q52" s="22"/>
      <c r="R52" s="22"/>
    </row>
    <row r="53" spans="1:18" ht="30">
      <c r="A53" s="22"/>
      <c r="B53" s="22" t="s">
        <v>1845</v>
      </c>
      <c r="C53" s="22" t="s">
        <v>29</v>
      </c>
      <c r="D53" s="22" t="s">
        <v>1846</v>
      </c>
      <c r="E53" s="22" t="s">
        <v>2014</v>
      </c>
      <c r="F53" s="22" t="s">
        <v>2015</v>
      </c>
      <c r="G53" s="22" t="s">
        <v>1906</v>
      </c>
      <c r="H53" s="25">
        <v>12</v>
      </c>
      <c r="I53" s="22" t="s">
        <v>1887</v>
      </c>
      <c r="J53" s="23" t="s">
        <v>18</v>
      </c>
      <c r="K53" s="23" t="s">
        <v>25</v>
      </c>
      <c r="L53" s="23" t="s">
        <v>1843</v>
      </c>
      <c r="M53" s="22">
        <v>1</v>
      </c>
      <c r="N53" s="22">
        <v>0.75</v>
      </c>
      <c r="O53" s="22">
        <f t="shared" si="0"/>
        <v>0.75</v>
      </c>
      <c r="P53" s="22" t="s">
        <v>8</v>
      </c>
      <c r="Q53" s="22"/>
      <c r="R53" s="22"/>
    </row>
    <row r="54" spans="1:18" ht="30">
      <c r="A54" s="22"/>
      <c r="B54" s="22" t="s">
        <v>1845</v>
      </c>
      <c r="C54" s="22" t="s">
        <v>29</v>
      </c>
      <c r="D54" s="22" t="s">
        <v>1846</v>
      </c>
      <c r="E54" s="22" t="s">
        <v>2014</v>
      </c>
      <c r="F54" s="22" t="s">
        <v>2015</v>
      </c>
      <c r="G54" s="22" t="s">
        <v>1908</v>
      </c>
      <c r="H54" s="25">
        <v>1</v>
      </c>
      <c r="I54" s="22" t="s">
        <v>1871</v>
      </c>
      <c r="J54" s="23" t="s">
        <v>18</v>
      </c>
      <c r="K54" s="23" t="s">
        <v>25</v>
      </c>
      <c r="L54" s="23" t="s">
        <v>1843</v>
      </c>
      <c r="M54" s="22">
        <v>1</v>
      </c>
      <c r="N54" s="22">
        <v>0.75</v>
      </c>
      <c r="O54" s="22">
        <f t="shared" si="0"/>
        <v>0.75</v>
      </c>
      <c r="P54" s="22" t="s">
        <v>8</v>
      </c>
      <c r="Q54" s="22"/>
      <c r="R54" s="22"/>
    </row>
    <row r="55" spans="1:18" ht="30">
      <c r="A55" s="22"/>
      <c r="B55" s="22" t="s">
        <v>1845</v>
      </c>
      <c r="C55" s="22" t="s">
        <v>29</v>
      </c>
      <c r="D55" s="22" t="s">
        <v>1846</v>
      </c>
      <c r="E55" s="22" t="s">
        <v>2014</v>
      </c>
      <c r="F55" s="22" t="s">
        <v>2015</v>
      </c>
      <c r="G55" s="22" t="s">
        <v>1853</v>
      </c>
      <c r="H55" s="25">
        <v>98</v>
      </c>
      <c r="I55" s="22" t="s">
        <v>1909</v>
      </c>
      <c r="J55" s="23" t="s">
        <v>18</v>
      </c>
      <c r="K55" s="23" t="s">
        <v>25</v>
      </c>
      <c r="L55" s="23" t="s">
        <v>1843</v>
      </c>
      <c r="M55" s="22">
        <v>1</v>
      </c>
      <c r="N55" s="22">
        <v>0.75</v>
      </c>
      <c r="O55" s="22">
        <f t="shared" si="0"/>
        <v>0.75</v>
      </c>
      <c r="P55" s="22" t="s">
        <v>8</v>
      </c>
      <c r="Q55" s="22"/>
      <c r="R55" s="22"/>
    </row>
    <row r="56" spans="1:18" ht="30">
      <c r="A56" s="22"/>
      <c r="B56" s="22" t="s">
        <v>1845</v>
      </c>
      <c r="C56" s="22" t="s">
        <v>29</v>
      </c>
      <c r="D56" s="22" t="s">
        <v>1846</v>
      </c>
      <c r="E56" s="22" t="s">
        <v>2014</v>
      </c>
      <c r="F56" s="22" t="s">
        <v>2015</v>
      </c>
      <c r="G56" s="22" t="s">
        <v>1853</v>
      </c>
      <c r="H56" s="25">
        <v>109</v>
      </c>
      <c r="I56" s="22" t="s">
        <v>1910</v>
      </c>
      <c r="J56" s="23" t="s">
        <v>18</v>
      </c>
      <c r="K56" s="23" t="s">
        <v>25</v>
      </c>
      <c r="L56" s="23" t="s">
        <v>1843</v>
      </c>
      <c r="M56" s="22">
        <v>1</v>
      </c>
      <c r="N56" s="22">
        <v>0.75</v>
      </c>
      <c r="O56" s="22">
        <f t="shared" ref="O56:O84" si="3">M56*N56</f>
        <v>0.75</v>
      </c>
      <c r="P56" s="22" t="s">
        <v>8</v>
      </c>
      <c r="Q56" s="22"/>
      <c r="R56" s="22"/>
    </row>
    <row r="57" spans="1:18" ht="30">
      <c r="A57" s="22"/>
      <c r="B57" s="22" t="s">
        <v>1845</v>
      </c>
      <c r="C57" s="22" t="s">
        <v>29</v>
      </c>
      <c r="D57" s="22" t="s">
        <v>1846</v>
      </c>
      <c r="E57" s="22" t="s">
        <v>2014</v>
      </c>
      <c r="F57" s="22" t="s">
        <v>2015</v>
      </c>
      <c r="G57" s="22" t="s">
        <v>1897</v>
      </c>
      <c r="H57" s="25">
        <v>77</v>
      </c>
      <c r="I57" s="22" t="s">
        <v>1911</v>
      </c>
      <c r="J57" s="23" t="s">
        <v>18</v>
      </c>
      <c r="K57" s="23" t="s">
        <v>25</v>
      </c>
      <c r="L57" s="23" t="s">
        <v>1843</v>
      </c>
      <c r="M57" s="22">
        <v>1</v>
      </c>
      <c r="N57" s="22">
        <v>0.75</v>
      </c>
      <c r="O57" s="22">
        <f t="shared" si="3"/>
        <v>0.75</v>
      </c>
      <c r="P57" s="22" t="s">
        <v>8</v>
      </c>
      <c r="Q57" s="22"/>
      <c r="R57" s="22"/>
    </row>
    <row r="58" spans="1:18" ht="30">
      <c r="A58" s="22"/>
      <c r="B58" s="22" t="s">
        <v>1845</v>
      </c>
      <c r="C58" s="22" t="s">
        <v>29</v>
      </c>
      <c r="D58" s="22" t="s">
        <v>1846</v>
      </c>
      <c r="E58" s="22" t="s">
        <v>2014</v>
      </c>
      <c r="F58" s="22" t="s">
        <v>2015</v>
      </c>
      <c r="G58" s="22" t="s">
        <v>1897</v>
      </c>
      <c r="H58" s="25">
        <v>42</v>
      </c>
      <c r="I58" s="22" t="s">
        <v>1912</v>
      </c>
      <c r="J58" s="23" t="s">
        <v>18</v>
      </c>
      <c r="K58" s="23" t="s">
        <v>25</v>
      </c>
      <c r="L58" s="23" t="s">
        <v>1843</v>
      </c>
      <c r="M58" s="22">
        <v>1</v>
      </c>
      <c r="N58" s="22">
        <v>0.75</v>
      </c>
      <c r="O58" s="22">
        <f t="shared" si="3"/>
        <v>0.75</v>
      </c>
      <c r="P58" s="22" t="s">
        <v>8</v>
      </c>
      <c r="Q58" s="22"/>
      <c r="R58" s="22"/>
    </row>
    <row r="59" spans="1:18" ht="30">
      <c r="A59" s="22"/>
      <c r="B59" s="22" t="s">
        <v>1845</v>
      </c>
      <c r="C59" s="22" t="s">
        <v>29</v>
      </c>
      <c r="D59" s="22" t="s">
        <v>1846</v>
      </c>
      <c r="E59" s="22" t="s">
        <v>2014</v>
      </c>
      <c r="F59" s="22" t="s">
        <v>2015</v>
      </c>
      <c r="G59" s="22" t="s">
        <v>1913</v>
      </c>
      <c r="H59" s="25">
        <v>87</v>
      </c>
      <c r="I59" s="22" t="s">
        <v>1914</v>
      </c>
      <c r="J59" s="23" t="s">
        <v>18</v>
      </c>
      <c r="K59" s="23" t="s">
        <v>25</v>
      </c>
      <c r="L59" s="23" t="s">
        <v>1843</v>
      </c>
      <c r="M59" s="22">
        <v>1</v>
      </c>
      <c r="N59" s="22">
        <v>0.75</v>
      </c>
      <c r="O59" s="22">
        <f t="shared" si="3"/>
        <v>0.75</v>
      </c>
      <c r="P59" s="22" t="s">
        <v>8</v>
      </c>
      <c r="Q59" s="22"/>
      <c r="R59" s="22"/>
    </row>
    <row r="60" spans="1:18" ht="30">
      <c r="A60" s="22"/>
      <c r="B60" s="22" t="s">
        <v>1845</v>
      </c>
      <c r="C60" s="22" t="s">
        <v>29</v>
      </c>
      <c r="D60" s="22" t="s">
        <v>1846</v>
      </c>
      <c r="E60" s="22" t="s">
        <v>2014</v>
      </c>
      <c r="F60" s="22" t="s">
        <v>2015</v>
      </c>
      <c r="G60" s="22" t="s">
        <v>1915</v>
      </c>
      <c r="H60" s="25">
        <v>62</v>
      </c>
      <c r="I60" s="22" t="s">
        <v>1916</v>
      </c>
      <c r="J60" s="23" t="s">
        <v>18</v>
      </c>
      <c r="K60" s="23" t="s">
        <v>25</v>
      </c>
      <c r="L60" s="23" t="s">
        <v>1843</v>
      </c>
      <c r="M60" s="22">
        <v>1</v>
      </c>
      <c r="N60" s="22">
        <v>0.75</v>
      </c>
      <c r="O60" s="22">
        <f t="shared" si="3"/>
        <v>0.75</v>
      </c>
      <c r="P60" s="22" t="s">
        <v>8</v>
      </c>
      <c r="Q60" s="22"/>
      <c r="R60" s="22"/>
    </row>
    <row r="61" spans="1:18" ht="30">
      <c r="A61" s="22"/>
      <c r="B61" s="22" t="s">
        <v>1845</v>
      </c>
      <c r="C61" s="22" t="s">
        <v>29</v>
      </c>
      <c r="D61" s="22" t="s">
        <v>1846</v>
      </c>
      <c r="E61" s="22" t="s">
        <v>2014</v>
      </c>
      <c r="F61" s="22" t="s">
        <v>2015</v>
      </c>
      <c r="G61" s="22" t="s">
        <v>1917</v>
      </c>
      <c r="H61" s="25">
        <v>20</v>
      </c>
      <c r="I61" s="22" t="s">
        <v>1890</v>
      </c>
      <c r="J61" s="23" t="s">
        <v>18</v>
      </c>
      <c r="K61" s="23" t="s">
        <v>25</v>
      </c>
      <c r="L61" s="23" t="s">
        <v>1843</v>
      </c>
      <c r="M61" s="22">
        <v>1</v>
      </c>
      <c r="N61" s="22">
        <v>0.75</v>
      </c>
      <c r="O61" s="22">
        <f t="shared" si="3"/>
        <v>0.75</v>
      </c>
      <c r="P61" s="22" t="s">
        <v>8</v>
      </c>
      <c r="Q61" s="22"/>
      <c r="R61" s="22"/>
    </row>
    <row r="62" spans="1:18" ht="30">
      <c r="A62" s="22"/>
      <c r="B62" s="22" t="s">
        <v>1845</v>
      </c>
      <c r="C62" s="22" t="s">
        <v>29</v>
      </c>
      <c r="D62" s="22" t="s">
        <v>1846</v>
      </c>
      <c r="E62" s="22" t="s">
        <v>2014</v>
      </c>
      <c r="F62" s="22" t="s">
        <v>2015</v>
      </c>
      <c r="G62" s="22" t="s">
        <v>1918</v>
      </c>
      <c r="H62" s="25">
        <v>17</v>
      </c>
      <c r="I62" s="22" t="s">
        <v>1903</v>
      </c>
      <c r="J62" s="23" t="s">
        <v>18</v>
      </c>
      <c r="K62" s="23" t="s">
        <v>25</v>
      </c>
      <c r="L62" s="23" t="s">
        <v>1843</v>
      </c>
      <c r="M62" s="22">
        <v>1</v>
      </c>
      <c r="N62" s="22">
        <v>0.75</v>
      </c>
      <c r="O62" s="22">
        <f t="shared" si="3"/>
        <v>0.75</v>
      </c>
      <c r="P62" s="22" t="s">
        <v>8</v>
      </c>
      <c r="Q62" s="22"/>
      <c r="R62" s="22"/>
    </row>
    <row r="63" spans="1:18" ht="30">
      <c r="A63" s="22"/>
      <c r="B63" s="22" t="s">
        <v>1845</v>
      </c>
      <c r="C63" s="22" t="s">
        <v>29</v>
      </c>
      <c r="D63" s="22" t="s">
        <v>1846</v>
      </c>
      <c r="E63" s="22" t="s">
        <v>2014</v>
      </c>
      <c r="F63" s="22" t="s">
        <v>2015</v>
      </c>
      <c r="G63" s="22" t="s">
        <v>1919</v>
      </c>
      <c r="H63" s="25">
        <v>55</v>
      </c>
      <c r="I63" s="22" t="s">
        <v>1920</v>
      </c>
      <c r="J63" s="23" t="s">
        <v>18</v>
      </c>
      <c r="K63" s="23" t="s">
        <v>25</v>
      </c>
      <c r="L63" s="23" t="s">
        <v>1843</v>
      </c>
      <c r="M63" s="22">
        <v>2</v>
      </c>
      <c r="N63" s="22">
        <v>0.75</v>
      </c>
      <c r="O63" s="22">
        <f t="shared" si="3"/>
        <v>1.5</v>
      </c>
      <c r="P63" s="22" t="s">
        <v>8</v>
      </c>
      <c r="Q63" s="22"/>
      <c r="R63" s="22"/>
    </row>
    <row r="64" spans="1:18" ht="30">
      <c r="A64" s="22"/>
      <c r="B64" s="22" t="s">
        <v>1845</v>
      </c>
      <c r="C64" s="22" t="s">
        <v>29</v>
      </c>
      <c r="D64" s="22" t="s">
        <v>1846</v>
      </c>
      <c r="E64" s="22" t="s">
        <v>2014</v>
      </c>
      <c r="F64" s="22" t="s">
        <v>2015</v>
      </c>
      <c r="G64" s="22" t="s">
        <v>1872</v>
      </c>
      <c r="H64" s="25">
        <v>64</v>
      </c>
      <c r="I64" s="22" t="s">
        <v>1921</v>
      </c>
      <c r="J64" s="23" t="s">
        <v>18</v>
      </c>
      <c r="K64" s="23" t="s">
        <v>25</v>
      </c>
      <c r="L64" s="23" t="s">
        <v>1843</v>
      </c>
      <c r="M64" s="22">
        <v>1</v>
      </c>
      <c r="N64" s="22">
        <v>0.75</v>
      </c>
      <c r="O64" s="22">
        <f t="shared" si="3"/>
        <v>0.75</v>
      </c>
      <c r="P64" s="22" t="s">
        <v>8</v>
      </c>
      <c r="Q64" s="22"/>
      <c r="R64" s="22"/>
    </row>
    <row r="65" spans="1:18" ht="30">
      <c r="A65" s="22"/>
      <c r="B65" s="22" t="s">
        <v>1845</v>
      </c>
      <c r="C65" s="22" t="s">
        <v>29</v>
      </c>
      <c r="D65" s="22" t="s">
        <v>1846</v>
      </c>
      <c r="E65" s="22" t="s">
        <v>2014</v>
      </c>
      <c r="F65" s="22" t="s">
        <v>2015</v>
      </c>
      <c r="G65" s="22" t="s">
        <v>1922</v>
      </c>
      <c r="H65" s="25">
        <v>38</v>
      </c>
      <c r="I65" s="22" t="s">
        <v>1923</v>
      </c>
      <c r="J65" s="23" t="s">
        <v>18</v>
      </c>
      <c r="K65" s="23" t="s">
        <v>25</v>
      </c>
      <c r="L65" s="23" t="s">
        <v>1843</v>
      </c>
      <c r="M65" s="22">
        <v>1</v>
      </c>
      <c r="N65" s="22">
        <v>0.75</v>
      </c>
      <c r="O65" s="22">
        <f t="shared" si="3"/>
        <v>0.75</v>
      </c>
      <c r="P65" s="22" t="s">
        <v>8</v>
      </c>
      <c r="Q65" s="22"/>
      <c r="R65" s="22"/>
    </row>
    <row r="66" spans="1:18" ht="30">
      <c r="A66" s="22"/>
      <c r="B66" s="22" t="s">
        <v>1845</v>
      </c>
      <c r="C66" s="22" t="s">
        <v>29</v>
      </c>
      <c r="D66" s="22" t="s">
        <v>1846</v>
      </c>
      <c r="E66" s="22" t="s">
        <v>2014</v>
      </c>
      <c r="F66" s="22" t="s">
        <v>2015</v>
      </c>
      <c r="G66" s="22" t="s">
        <v>1860</v>
      </c>
      <c r="H66" s="25">
        <v>126</v>
      </c>
      <c r="I66" s="22" t="s">
        <v>1924</v>
      </c>
      <c r="J66" s="23" t="s">
        <v>18</v>
      </c>
      <c r="K66" s="23" t="s">
        <v>25</v>
      </c>
      <c r="L66" s="23" t="s">
        <v>1843</v>
      </c>
      <c r="M66" s="22">
        <v>1</v>
      </c>
      <c r="N66" s="22">
        <v>0.75</v>
      </c>
      <c r="O66" s="22">
        <f t="shared" si="3"/>
        <v>0.75</v>
      </c>
      <c r="P66" s="22" t="s">
        <v>8</v>
      </c>
      <c r="Q66" s="22"/>
      <c r="R66" s="22"/>
    </row>
    <row r="67" spans="1:18" ht="30">
      <c r="A67" s="22"/>
      <c r="B67" s="22" t="s">
        <v>1845</v>
      </c>
      <c r="C67" s="22" t="s">
        <v>29</v>
      </c>
      <c r="D67" s="22" t="s">
        <v>1846</v>
      </c>
      <c r="E67" s="22" t="s">
        <v>2014</v>
      </c>
      <c r="F67" s="22" t="s">
        <v>2015</v>
      </c>
      <c r="G67" s="22" t="s">
        <v>1860</v>
      </c>
      <c r="H67" s="25">
        <v>138</v>
      </c>
      <c r="I67" s="22" t="s">
        <v>1925</v>
      </c>
      <c r="J67" s="23" t="s">
        <v>18</v>
      </c>
      <c r="K67" s="23" t="s">
        <v>25</v>
      </c>
      <c r="L67" s="23" t="s">
        <v>1843</v>
      </c>
      <c r="M67" s="22">
        <v>1</v>
      </c>
      <c r="N67" s="22">
        <v>0.75</v>
      </c>
      <c r="O67" s="22">
        <f t="shared" si="3"/>
        <v>0.75</v>
      </c>
      <c r="P67" s="22" t="s">
        <v>8</v>
      </c>
      <c r="Q67" s="22"/>
      <c r="R67" s="22"/>
    </row>
    <row r="68" spans="1:18" s="30" customFormat="1" ht="30">
      <c r="A68" s="22"/>
      <c r="B68" s="22" t="s">
        <v>1845</v>
      </c>
      <c r="C68" s="22" t="s">
        <v>29</v>
      </c>
      <c r="D68" s="22" t="s">
        <v>1846</v>
      </c>
      <c r="E68" s="22" t="s">
        <v>2014</v>
      </c>
      <c r="F68" s="22" t="s">
        <v>2015</v>
      </c>
      <c r="G68" s="22" t="s">
        <v>1849</v>
      </c>
      <c r="H68" s="25">
        <v>32</v>
      </c>
      <c r="I68" s="22" t="s">
        <v>1926</v>
      </c>
      <c r="J68" s="23" t="s">
        <v>18</v>
      </c>
      <c r="K68" s="23" t="s">
        <v>25</v>
      </c>
      <c r="L68" s="23" t="s">
        <v>1843</v>
      </c>
      <c r="M68" s="22">
        <v>2</v>
      </c>
      <c r="N68" s="22">
        <v>0.75</v>
      </c>
      <c r="O68" s="22">
        <f t="shared" si="3"/>
        <v>1.5</v>
      </c>
      <c r="P68" s="22" t="s">
        <v>8</v>
      </c>
      <c r="Q68" s="22"/>
      <c r="R68" s="22"/>
    </row>
    <row r="69" spans="1:18" s="30" customFormat="1" ht="30">
      <c r="A69" s="22"/>
      <c r="B69" s="22" t="s">
        <v>1845</v>
      </c>
      <c r="C69" s="22" t="s">
        <v>29</v>
      </c>
      <c r="D69" s="22" t="s">
        <v>1846</v>
      </c>
      <c r="E69" s="22" t="s">
        <v>2014</v>
      </c>
      <c r="F69" s="22" t="s">
        <v>2015</v>
      </c>
      <c r="G69" s="22" t="s">
        <v>1849</v>
      </c>
      <c r="H69" s="25">
        <v>61</v>
      </c>
      <c r="I69" s="22" t="s">
        <v>1927</v>
      </c>
      <c r="J69" s="23" t="s">
        <v>18</v>
      </c>
      <c r="K69" s="23" t="s">
        <v>25</v>
      </c>
      <c r="L69" s="23" t="s">
        <v>1843</v>
      </c>
      <c r="M69" s="22">
        <v>2</v>
      </c>
      <c r="N69" s="22">
        <v>0.75</v>
      </c>
      <c r="O69" s="22">
        <f t="shared" si="3"/>
        <v>1.5</v>
      </c>
      <c r="P69" s="22" t="s">
        <v>8</v>
      </c>
      <c r="Q69" s="22"/>
      <c r="R69" s="22"/>
    </row>
    <row r="70" spans="1:18" ht="30">
      <c r="A70" s="22"/>
      <c r="B70" s="22" t="s">
        <v>1845</v>
      </c>
      <c r="C70" s="22" t="s">
        <v>29</v>
      </c>
      <c r="D70" s="22" t="s">
        <v>1846</v>
      </c>
      <c r="E70" s="22" t="s">
        <v>2014</v>
      </c>
      <c r="F70" s="22" t="s">
        <v>2015</v>
      </c>
      <c r="G70" s="22" t="s">
        <v>1928</v>
      </c>
      <c r="H70" s="25">
        <v>18</v>
      </c>
      <c r="I70" s="22" t="s">
        <v>1929</v>
      </c>
      <c r="J70" s="23" t="s">
        <v>18</v>
      </c>
      <c r="K70" s="23" t="s">
        <v>25</v>
      </c>
      <c r="L70" s="23" t="s">
        <v>1843</v>
      </c>
      <c r="M70" s="22">
        <v>1</v>
      </c>
      <c r="N70" s="22">
        <v>0.75</v>
      </c>
      <c r="O70" s="22">
        <f t="shared" si="3"/>
        <v>0.75</v>
      </c>
      <c r="P70" s="22" t="s">
        <v>8</v>
      </c>
      <c r="Q70" s="22"/>
      <c r="R70" s="22"/>
    </row>
    <row r="71" spans="1:18" ht="30">
      <c r="A71" s="22"/>
      <c r="B71" s="22" t="s">
        <v>1845</v>
      </c>
      <c r="C71" s="22" t="s">
        <v>29</v>
      </c>
      <c r="D71" s="22" t="s">
        <v>1846</v>
      </c>
      <c r="E71" s="22" t="s">
        <v>2014</v>
      </c>
      <c r="F71" s="22" t="s">
        <v>2015</v>
      </c>
      <c r="G71" s="22" t="s">
        <v>1930</v>
      </c>
      <c r="H71" s="25">
        <v>15</v>
      </c>
      <c r="I71" s="22" t="s">
        <v>1869</v>
      </c>
      <c r="J71" s="23" t="s">
        <v>18</v>
      </c>
      <c r="K71" s="23" t="s">
        <v>25</v>
      </c>
      <c r="L71" s="23" t="s">
        <v>1843</v>
      </c>
      <c r="M71" s="22">
        <v>1</v>
      </c>
      <c r="N71" s="22">
        <v>0.75</v>
      </c>
      <c r="O71" s="22">
        <f t="shared" si="3"/>
        <v>0.75</v>
      </c>
      <c r="P71" s="22" t="s">
        <v>8</v>
      </c>
      <c r="Q71" s="22"/>
      <c r="R71" s="22"/>
    </row>
    <row r="72" spans="1:18" ht="30">
      <c r="A72" s="22"/>
      <c r="B72" s="22" t="s">
        <v>1845</v>
      </c>
      <c r="C72" s="22" t="s">
        <v>29</v>
      </c>
      <c r="D72" s="22" t="s">
        <v>1846</v>
      </c>
      <c r="E72" s="22" t="s">
        <v>2014</v>
      </c>
      <c r="F72" s="22" t="s">
        <v>2015</v>
      </c>
      <c r="G72" s="22" t="s">
        <v>1931</v>
      </c>
      <c r="H72" s="25">
        <v>10</v>
      </c>
      <c r="I72" s="22" t="s">
        <v>1880</v>
      </c>
      <c r="J72" s="23" t="s">
        <v>18</v>
      </c>
      <c r="K72" s="23" t="s">
        <v>25</v>
      </c>
      <c r="L72" s="23" t="s">
        <v>1843</v>
      </c>
      <c r="M72" s="22">
        <v>1</v>
      </c>
      <c r="N72" s="22">
        <v>0.75</v>
      </c>
      <c r="O72" s="22">
        <f t="shared" si="3"/>
        <v>0.75</v>
      </c>
      <c r="P72" s="22" t="s">
        <v>8</v>
      </c>
      <c r="Q72" s="22"/>
      <c r="R72" s="22"/>
    </row>
    <row r="73" spans="1:18" ht="30">
      <c r="A73" s="22"/>
      <c r="B73" s="22" t="s">
        <v>1845</v>
      </c>
      <c r="C73" s="22" t="s">
        <v>29</v>
      </c>
      <c r="D73" s="22" t="s">
        <v>1846</v>
      </c>
      <c r="E73" s="22" t="s">
        <v>2014</v>
      </c>
      <c r="F73" s="22" t="s">
        <v>2015</v>
      </c>
      <c r="G73" s="22" t="s">
        <v>1897</v>
      </c>
      <c r="H73" s="25">
        <v>59</v>
      </c>
      <c r="I73" s="22" t="s">
        <v>1875</v>
      </c>
      <c r="J73" s="23" t="s">
        <v>18</v>
      </c>
      <c r="K73" s="23" t="s">
        <v>25</v>
      </c>
      <c r="L73" s="23" t="s">
        <v>1843</v>
      </c>
      <c r="M73" s="22">
        <v>2</v>
      </c>
      <c r="N73" s="22">
        <v>0.75</v>
      </c>
      <c r="O73" s="22">
        <f t="shared" si="3"/>
        <v>1.5</v>
      </c>
      <c r="P73" s="22" t="s">
        <v>8</v>
      </c>
      <c r="Q73" s="22"/>
      <c r="R73" s="22"/>
    </row>
    <row r="74" spans="1:18" ht="30">
      <c r="A74" s="22"/>
      <c r="B74" s="22" t="s">
        <v>1845</v>
      </c>
      <c r="C74" s="22" t="s">
        <v>29</v>
      </c>
      <c r="D74" s="22" t="s">
        <v>1846</v>
      </c>
      <c r="E74" s="22" t="s">
        <v>2014</v>
      </c>
      <c r="F74" s="22" t="s">
        <v>2015</v>
      </c>
      <c r="G74" s="22" t="s">
        <v>1932</v>
      </c>
      <c r="H74" s="25">
        <v>23</v>
      </c>
      <c r="I74" s="22" t="s">
        <v>1933</v>
      </c>
      <c r="J74" s="23" t="s">
        <v>18</v>
      </c>
      <c r="K74" s="23" t="s">
        <v>25</v>
      </c>
      <c r="L74" s="23" t="s">
        <v>1843</v>
      </c>
      <c r="M74" s="22">
        <v>1</v>
      </c>
      <c r="N74" s="22">
        <v>0.75</v>
      </c>
      <c r="O74" s="22">
        <f t="shared" si="3"/>
        <v>0.75</v>
      </c>
      <c r="P74" s="22" t="s">
        <v>8</v>
      </c>
      <c r="Q74" s="22"/>
      <c r="R74" s="22"/>
    </row>
    <row r="75" spans="1:18" ht="30">
      <c r="A75" s="22"/>
      <c r="B75" s="22" t="s">
        <v>1845</v>
      </c>
      <c r="C75" s="22" t="s">
        <v>29</v>
      </c>
      <c r="D75" s="22" t="s">
        <v>1846</v>
      </c>
      <c r="E75" s="22" t="s">
        <v>2014</v>
      </c>
      <c r="F75" s="22" t="s">
        <v>2015</v>
      </c>
      <c r="G75" s="22" t="s">
        <v>1934</v>
      </c>
      <c r="H75" s="25">
        <v>14</v>
      </c>
      <c r="I75" s="22" t="s">
        <v>1905</v>
      </c>
      <c r="J75" s="23" t="s">
        <v>18</v>
      </c>
      <c r="K75" s="23" t="s">
        <v>25</v>
      </c>
      <c r="L75" s="23" t="s">
        <v>1843</v>
      </c>
      <c r="M75" s="22">
        <v>1</v>
      </c>
      <c r="N75" s="22">
        <v>0.75</v>
      </c>
      <c r="O75" s="22">
        <f t="shared" si="3"/>
        <v>0.75</v>
      </c>
      <c r="P75" s="22" t="s">
        <v>8</v>
      </c>
      <c r="Q75" s="22"/>
      <c r="R75" s="22"/>
    </row>
    <row r="76" spans="1:18" ht="30">
      <c r="A76" s="22"/>
      <c r="B76" s="22" t="s">
        <v>1845</v>
      </c>
      <c r="C76" s="22" t="s">
        <v>29</v>
      </c>
      <c r="D76" s="22" t="s">
        <v>1846</v>
      </c>
      <c r="E76" s="22" t="s">
        <v>2014</v>
      </c>
      <c r="F76" s="22" t="s">
        <v>2015</v>
      </c>
      <c r="G76" s="22" t="s">
        <v>1934</v>
      </c>
      <c r="H76" s="25">
        <v>9</v>
      </c>
      <c r="I76" s="22" t="s">
        <v>1868</v>
      </c>
      <c r="J76" s="23" t="s">
        <v>18</v>
      </c>
      <c r="K76" s="23" t="s">
        <v>25</v>
      </c>
      <c r="L76" s="23" t="s">
        <v>1843</v>
      </c>
      <c r="M76" s="22">
        <v>1</v>
      </c>
      <c r="N76" s="22">
        <v>0.75</v>
      </c>
      <c r="O76" s="22">
        <f t="shared" si="3"/>
        <v>0.75</v>
      </c>
      <c r="P76" s="22" t="s">
        <v>8</v>
      </c>
      <c r="Q76" s="22"/>
      <c r="R76" s="22"/>
    </row>
    <row r="77" spans="1:18" ht="30">
      <c r="A77" s="22"/>
      <c r="B77" s="22" t="s">
        <v>1845</v>
      </c>
      <c r="C77" s="22" t="s">
        <v>29</v>
      </c>
      <c r="D77" s="22" t="s">
        <v>1846</v>
      </c>
      <c r="E77" s="22" t="s">
        <v>2014</v>
      </c>
      <c r="F77" s="22" t="s">
        <v>2015</v>
      </c>
      <c r="G77" s="22" t="s">
        <v>1860</v>
      </c>
      <c r="H77" s="25">
        <v>192</v>
      </c>
      <c r="I77" s="22" t="s">
        <v>1935</v>
      </c>
      <c r="J77" s="23" t="s">
        <v>18</v>
      </c>
      <c r="K77" s="23" t="s">
        <v>25</v>
      </c>
      <c r="L77" s="23" t="s">
        <v>1843</v>
      </c>
      <c r="M77" s="22">
        <v>1</v>
      </c>
      <c r="N77" s="22">
        <v>0.75</v>
      </c>
      <c r="O77" s="22">
        <f t="shared" si="3"/>
        <v>0.75</v>
      </c>
      <c r="P77" s="22" t="s">
        <v>8</v>
      </c>
      <c r="Q77" s="22"/>
      <c r="R77" s="22"/>
    </row>
    <row r="78" spans="1:18" ht="30">
      <c r="A78" s="22"/>
      <c r="B78" s="22" t="s">
        <v>1845</v>
      </c>
      <c r="C78" s="22" t="s">
        <v>29</v>
      </c>
      <c r="D78" s="22" t="s">
        <v>1846</v>
      </c>
      <c r="E78" s="22" t="s">
        <v>2014</v>
      </c>
      <c r="F78" s="22" t="s">
        <v>2015</v>
      </c>
      <c r="G78" s="22" t="s">
        <v>1936</v>
      </c>
      <c r="H78" s="25">
        <v>18</v>
      </c>
      <c r="I78" s="22" t="s">
        <v>1929</v>
      </c>
      <c r="J78" s="23" t="s">
        <v>18</v>
      </c>
      <c r="K78" s="23" t="s">
        <v>25</v>
      </c>
      <c r="L78" s="23" t="s">
        <v>1843</v>
      </c>
      <c r="M78" s="22">
        <v>1</v>
      </c>
      <c r="N78" s="22">
        <v>0.75</v>
      </c>
      <c r="O78" s="22">
        <f t="shared" si="3"/>
        <v>0.75</v>
      </c>
      <c r="P78" s="22" t="s">
        <v>8</v>
      </c>
      <c r="Q78" s="22"/>
      <c r="R78" s="22"/>
    </row>
    <row r="79" spans="1:18" ht="30">
      <c r="A79" s="22"/>
      <c r="B79" s="22" t="s">
        <v>1845</v>
      </c>
      <c r="C79" s="22" t="s">
        <v>29</v>
      </c>
      <c r="D79" s="22" t="s">
        <v>1846</v>
      </c>
      <c r="E79" s="22" t="s">
        <v>2014</v>
      </c>
      <c r="F79" s="22" t="s">
        <v>2015</v>
      </c>
      <c r="G79" s="22" t="s">
        <v>1937</v>
      </c>
      <c r="H79" s="25">
        <v>6</v>
      </c>
      <c r="I79" s="22" t="s">
        <v>1852</v>
      </c>
      <c r="J79" s="23" t="s">
        <v>18</v>
      </c>
      <c r="K79" s="23" t="s">
        <v>25</v>
      </c>
      <c r="L79" s="23" t="s">
        <v>1843</v>
      </c>
      <c r="M79" s="22">
        <v>1</v>
      </c>
      <c r="N79" s="22">
        <v>0.75</v>
      </c>
      <c r="O79" s="22">
        <f t="shared" si="3"/>
        <v>0.75</v>
      </c>
      <c r="P79" s="22" t="s">
        <v>8</v>
      </c>
      <c r="Q79" s="22"/>
      <c r="R79" s="22"/>
    </row>
    <row r="80" spans="1:18" ht="30">
      <c r="A80" s="22"/>
      <c r="B80" s="22" t="s">
        <v>1845</v>
      </c>
      <c r="C80" s="22" t="s">
        <v>29</v>
      </c>
      <c r="D80" s="22" t="s">
        <v>1846</v>
      </c>
      <c r="E80" s="22" t="s">
        <v>2014</v>
      </c>
      <c r="F80" s="22" t="s">
        <v>2015</v>
      </c>
      <c r="G80" s="22" t="s">
        <v>1938</v>
      </c>
      <c r="H80" s="25">
        <v>50</v>
      </c>
      <c r="I80" s="22" t="s">
        <v>1939</v>
      </c>
      <c r="J80" s="23" t="s">
        <v>18</v>
      </c>
      <c r="K80" s="23" t="s">
        <v>25</v>
      </c>
      <c r="L80" s="23" t="s">
        <v>1843</v>
      </c>
      <c r="M80" s="22">
        <v>1</v>
      </c>
      <c r="N80" s="22">
        <v>0.75</v>
      </c>
      <c r="O80" s="22">
        <f t="shared" si="3"/>
        <v>0.75</v>
      </c>
      <c r="P80" s="22" t="s">
        <v>8</v>
      </c>
      <c r="Q80" s="22"/>
      <c r="R80" s="22"/>
    </row>
    <row r="81" spans="1:18" ht="30">
      <c r="A81" s="22"/>
      <c r="B81" s="22" t="s">
        <v>1845</v>
      </c>
      <c r="C81" s="22" t="s">
        <v>29</v>
      </c>
      <c r="D81" s="22" t="s">
        <v>1846</v>
      </c>
      <c r="E81" s="22" t="s">
        <v>2014</v>
      </c>
      <c r="F81" s="22" t="s">
        <v>2015</v>
      </c>
      <c r="G81" s="22" t="s">
        <v>1889</v>
      </c>
      <c r="H81" s="25">
        <v>84</v>
      </c>
      <c r="I81" s="22" t="s">
        <v>1940</v>
      </c>
      <c r="J81" s="23" t="s">
        <v>18</v>
      </c>
      <c r="K81" s="23" t="s">
        <v>25</v>
      </c>
      <c r="L81" s="23" t="s">
        <v>1843</v>
      </c>
      <c r="M81" s="22">
        <v>1</v>
      </c>
      <c r="N81" s="22">
        <v>0.75</v>
      </c>
      <c r="O81" s="22">
        <f t="shared" si="3"/>
        <v>0.75</v>
      </c>
      <c r="P81" s="22" t="s">
        <v>8</v>
      </c>
      <c r="Q81" s="22"/>
      <c r="R81" s="22"/>
    </row>
    <row r="82" spans="1:18" ht="30">
      <c r="A82" s="22"/>
      <c r="B82" s="22" t="s">
        <v>1845</v>
      </c>
      <c r="C82" s="22" t="s">
        <v>29</v>
      </c>
      <c r="D82" s="22" t="s">
        <v>1846</v>
      </c>
      <c r="E82" s="22" t="s">
        <v>2014</v>
      </c>
      <c r="F82" s="22" t="s">
        <v>2015</v>
      </c>
      <c r="G82" s="22" t="s">
        <v>1889</v>
      </c>
      <c r="H82" s="25">
        <v>125</v>
      </c>
      <c r="I82" s="22" t="s">
        <v>1941</v>
      </c>
      <c r="J82" s="23" t="s">
        <v>18</v>
      </c>
      <c r="K82" s="23" t="s">
        <v>25</v>
      </c>
      <c r="L82" s="23" t="s">
        <v>1843</v>
      </c>
      <c r="M82" s="22">
        <v>1</v>
      </c>
      <c r="N82" s="22">
        <v>0.75</v>
      </c>
      <c r="O82" s="22">
        <f t="shared" si="3"/>
        <v>0.75</v>
      </c>
      <c r="P82" s="22" t="s">
        <v>8</v>
      </c>
      <c r="Q82" s="22"/>
      <c r="R82" s="22"/>
    </row>
    <row r="83" spans="1:18" ht="30">
      <c r="A83" s="22"/>
      <c r="B83" s="22" t="s">
        <v>1845</v>
      </c>
      <c r="C83" s="22" t="s">
        <v>29</v>
      </c>
      <c r="D83" s="22" t="s">
        <v>1846</v>
      </c>
      <c r="E83" s="22" t="s">
        <v>2014</v>
      </c>
      <c r="F83" s="22" t="s">
        <v>2015</v>
      </c>
      <c r="G83" s="22" t="s">
        <v>1942</v>
      </c>
      <c r="H83" s="25">
        <v>16</v>
      </c>
      <c r="I83" s="22" t="s">
        <v>1943</v>
      </c>
      <c r="J83" s="23" t="s">
        <v>18</v>
      </c>
      <c r="K83" s="23" t="s">
        <v>25</v>
      </c>
      <c r="L83" s="23" t="s">
        <v>1843</v>
      </c>
      <c r="M83" s="22">
        <v>1</v>
      </c>
      <c r="N83" s="22">
        <v>0.75</v>
      </c>
      <c r="O83" s="22">
        <f t="shared" si="3"/>
        <v>0.75</v>
      </c>
      <c r="P83" s="22" t="s">
        <v>8</v>
      </c>
      <c r="Q83" s="22"/>
      <c r="R83" s="22"/>
    </row>
    <row r="84" spans="1:18" ht="30">
      <c r="A84" s="22"/>
      <c r="B84" s="22" t="s">
        <v>1845</v>
      </c>
      <c r="C84" s="22" t="s">
        <v>29</v>
      </c>
      <c r="D84" s="22" t="s">
        <v>1846</v>
      </c>
      <c r="E84" s="22" t="s">
        <v>2014</v>
      </c>
      <c r="F84" s="22" t="s">
        <v>2015</v>
      </c>
      <c r="G84" s="22" t="s">
        <v>1877</v>
      </c>
      <c r="H84" s="25">
        <v>10</v>
      </c>
      <c r="I84" s="22" t="s">
        <v>1880</v>
      </c>
      <c r="J84" s="23" t="s">
        <v>18</v>
      </c>
      <c r="K84" s="23" t="s">
        <v>25</v>
      </c>
      <c r="L84" s="23" t="s">
        <v>1843</v>
      </c>
      <c r="M84" s="22">
        <v>1</v>
      </c>
      <c r="N84" s="22">
        <v>0.75</v>
      </c>
      <c r="O84" s="22">
        <f t="shared" si="3"/>
        <v>0.75</v>
      </c>
      <c r="P84" s="22" t="s">
        <v>8</v>
      </c>
      <c r="Q84" s="22"/>
      <c r="R84" s="22"/>
    </row>
    <row r="85" spans="1:18" ht="30">
      <c r="A85" s="22"/>
      <c r="B85" s="22" t="s">
        <v>1944</v>
      </c>
      <c r="C85" s="22" t="s">
        <v>1945</v>
      </c>
      <c r="D85" s="22" t="s">
        <v>1846</v>
      </c>
      <c r="E85" s="22" t="s">
        <v>2014</v>
      </c>
      <c r="F85" s="22" t="s">
        <v>2015</v>
      </c>
      <c r="G85" s="22" t="s">
        <v>1946</v>
      </c>
      <c r="H85" s="25">
        <v>102</v>
      </c>
      <c r="I85" s="22" t="s">
        <v>1947</v>
      </c>
      <c r="J85" s="23" t="s">
        <v>18</v>
      </c>
      <c r="K85" s="23" t="s">
        <v>25</v>
      </c>
      <c r="L85" s="23" t="s">
        <v>1843</v>
      </c>
      <c r="M85" s="22">
        <v>1</v>
      </c>
      <c r="N85" s="22">
        <v>0.75</v>
      </c>
      <c r="O85" s="22">
        <f t="shared" ref="O85:O86" si="4">M85*N85</f>
        <v>0.75</v>
      </c>
      <c r="P85" s="22" t="s">
        <v>2028</v>
      </c>
      <c r="Q85" s="22"/>
      <c r="R85" s="22"/>
    </row>
    <row r="86" spans="1:18" ht="30">
      <c r="A86" s="22"/>
      <c r="B86" s="22" t="s">
        <v>1948</v>
      </c>
      <c r="C86" s="22" t="s">
        <v>1945</v>
      </c>
      <c r="D86" s="22" t="s">
        <v>1846</v>
      </c>
      <c r="E86" s="22" t="s">
        <v>2014</v>
      </c>
      <c r="F86" s="22" t="s">
        <v>2015</v>
      </c>
      <c r="G86" s="22" t="s">
        <v>1892</v>
      </c>
      <c r="H86" s="25">
        <v>1</v>
      </c>
      <c r="I86" s="22" t="s">
        <v>1949</v>
      </c>
      <c r="J86" s="23" t="s">
        <v>18</v>
      </c>
      <c r="K86" s="23" t="s">
        <v>25</v>
      </c>
      <c r="L86" s="23" t="s">
        <v>1843</v>
      </c>
      <c r="M86" s="22">
        <v>1</v>
      </c>
      <c r="N86" s="22">
        <v>0.75</v>
      </c>
      <c r="O86" s="22">
        <f t="shared" si="4"/>
        <v>0.75</v>
      </c>
      <c r="P86" s="22" t="s">
        <v>2028</v>
      </c>
      <c r="Q86" s="22"/>
      <c r="R86" s="22"/>
    </row>
    <row r="87" spans="1:18" ht="30">
      <c r="A87" s="27"/>
      <c r="B87" s="22" t="s">
        <v>1950</v>
      </c>
      <c r="C87" s="22" t="s">
        <v>1945</v>
      </c>
      <c r="D87" s="22" t="s">
        <v>1846</v>
      </c>
      <c r="E87" s="22" t="s">
        <v>2014</v>
      </c>
      <c r="F87" s="22" t="s">
        <v>2015</v>
      </c>
      <c r="G87" s="27" t="s">
        <v>1860</v>
      </c>
      <c r="H87" s="28">
        <v>99</v>
      </c>
      <c r="I87" s="27" t="s">
        <v>1882</v>
      </c>
      <c r="J87" s="23" t="s">
        <v>18</v>
      </c>
      <c r="K87" s="23" t="s">
        <v>25</v>
      </c>
      <c r="L87" s="23" t="s">
        <v>1843</v>
      </c>
      <c r="M87" s="22">
        <v>1</v>
      </c>
      <c r="N87" s="22">
        <v>0.75</v>
      </c>
      <c r="O87" s="22">
        <f t="shared" ref="O87:O126" si="5">M87*N87</f>
        <v>0.75</v>
      </c>
      <c r="P87" s="22" t="s">
        <v>2028</v>
      </c>
      <c r="Q87" s="22"/>
      <c r="R87" s="22"/>
    </row>
    <row r="88" spans="1:18" ht="30">
      <c r="A88" s="27"/>
      <c r="B88" s="22" t="s">
        <v>1951</v>
      </c>
      <c r="C88" s="22" t="s">
        <v>1945</v>
      </c>
      <c r="D88" s="22" t="s">
        <v>1846</v>
      </c>
      <c r="E88" s="22" t="s">
        <v>2014</v>
      </c>
      <c r="F88" s="22" t="s">
        <v>2015</v>
      </c>
      <c r="G88" s="27" t="s">
        <v>1952</v>
      </c>
      <c r="H88" s="28">
        <v>7</v>
      </c>
      <c r="I88" s="27"/>
      <c r="J88" s="23" t="s">
        <v>18</v>
      </c>
      <c r="K88" s="23" t="s">
        <v>25</v>
      </c>
      <c r="L88" s="23" t="s">
        <v>1843</v>
      </c>
      <c r="M88" s="22">
        <v>1</v>
      </c>
      <c r="N88" s="22">
        <v>0.75</v>
      </c>
      <c r="O88" s="22">
        <f t="shared" si="5"/>
        <v>0.75</v>
      </c>
      <c r="P88" s="22" t="s">
        <v>2034</v>
      </c>
      <c r="Q88" s="22"/>
      <c r="R88" s="22"/>
    </row>
    <row r="89" spans="1:18" ht="30">
      <c r="A89" s="27"/>
      <c r="B89" s="22" t="s">
        <v>1953</v>
      </c>
      <c r="C89" s="22" t="s">
        <v>1945</v>
      </c>
      <c r="D89" s="22" t="s">
        <v>1846</v>
      </c>
      <c r="E89" s="22" t="s">
        <v>2014</v>
      </c>
      <c r="F89" s="22" t="s">
        <v>2015</v>
      </c>
      <c r="G89" s="27" t="s">
        <v>1864</v>
      </c>
      <c r="H89" s="28">
        <v>96</v>
      </c>
      <c r="I89" s="27" t="s">
        <v>1954</v>
      </c>
      <c r="J89" s="23" t="s">
        <v>18</v>
      </c>
      <c r="K89" s="23" t="s">
        <v>25</v>
      </c>
      <c r="L89" s="23" t="s">
        <v>1843</v>
      </c>
      <c r="M89" s="22">
        <v>1</v>
      </c>
      <c r="N89" s="22">
        <v>0.75</v>
      </c>
      <c r="O89" s="22">
        <f t="shared" si="5"/>
        <v>0.75</v>
      </c>
      <c r="P89" s="22" t="s">
        <v>2028</v>
      </c>
      <c r="Q89" s="22"/>
      <c r="R89" s="22"/>
    </row>
    <row r="90" spans="1:18" ht="30">
      <c r="A90" s="27"/>
      <c r="B90" s="22" t="s">
        <v>2033</v>
      </c>
      <c r="C90" s="22" t="s">
        <v>1945</v>
      </c>
      <c r="D90" s="22" t="s">
        <v>1846</v>
      </c>
      <c r="E90" s="22" t="s">
        <v>2014</v>
      </c>
      <c r="F90" s="22" t="s">
        <v>2015</v>
      </c>
      <c r="G90" s="27" t="s">
        <v>1849</v>
      </c>
      <c r="H90" s="28">
        <v>70</v>
      </c>
      <c r="I90" s="27" t="s">
        <v>1955</v>
      </c>
      <c r="J90" s="23" t="s">
        <v>18</v>
      </c>
      <c r="K90" s="23" t="s">
        <v>25</v>
      </c>
      <c r="L90" s="23" t="s">
        <v>1843</v>
      </c>
      <c r="M90" s="22">
        <v>1</v>
      </c>
      <c r="N90" s="22">
        <v>0.75</v>
      </c>
      <c r="O90" s="22">
        <f t="shared" si="5"/>
        <v>0.75</v>
      </c>
      <c r="P90" s="22" t="s">
        <v>2028</v>
      </c>
      <c r="Q90" s="22"/>
      <c r="R90" s="22"/>
    </row>
    <row r="91" spans="1:18" ht="45">
      <c r="A91" s="27"/>
      <c r="B91" s="22" t="s">
        <v>1956</v>
      </c>
      <c r="C91" s="22" t="s">
        <v>1945</v>
      </c>
      <c r="D91" s="22" t="s">
        <v>1846</v>
      </c>
      <c r="E91" s="22" t="s">
        <v>2014</v>
      </c>
      <c r="F91" s="22" t="s">
        <v>2015</v>
      </c>
      <c r="G91" s="27" t="s">
        <v>1957</v>
      </c>
      <c r="H91" s="28">
        <v>1</v>
      </c>
      <c r="I91" s="29" t="s">
        <v>1958</v>
      </c>
      <c r="J91" s="23" t="s">
        <v>18</v>
      </c>
      <c r="K91" s="23" t="s">
        <v>25</v>
      </c>
      <c r="L91" s="23" t="s">
        <v>1843</v>
      </c>
      <c r="M91" s="22">
        <v>3</v>
      </c>
      <c r="N91" s="22">
        <v>0.75</v>
      </c>
      <c r="O91" s="22">
        <f t="shared" si="5"/>
        <v>2.25</v>
      </c>
      <c r="P91" s="22" t="s">
        <v>2028</v>
      </c>
      <c r="Q91" s="22"/>
      <c r="R91" s="22"/>
    </row>
    <row r="92" spans="1:18" ht="30">
      <c r="A92" s="27"/>
      <c r="B92" s="22" t="s">
        <v>1959</v>
      </c>
      <c r="C92" s="22" t="s">
        <v>1945</v>
      </c>
      <c r="D92" s="22" t="s">
        <v>1846</v>
      </c>
      <c r="E92" s="22" t="s">
        <v>2014</v>
      </c>
      <c r="F92" s="22" t="s">
        <v>2015</v>
      </c>
      <c r="G92" s="27" t="s">
        <v>1915</v>
      </c>
      <c r="H92" s="28">
        <v>60</v>
      </c>
      <c r="I92" s="29" t="s">
        <v>1960</v>
      </c>
      <c r="J92" s="23" t="s">
        <v>18</v>
      </c>
      <c r="K92" s="23" t="s">
        <v>25</v>
      </c>
      <c r="L92" s="23" t="s">
        <v>1843</v>
      </c>
      <c r="M92" s="22">
        <v>1</v>
      </c>
      <c r="N92" s="22">
        <v>0.75</v>
      </c>
      <c r="O92" s="22">
        <f t="shared" si="5"/>
        <v>0.75</v>
      </c>
      <c r="P92" s="22" t="s">
        <v>2028</v>
      </c>
      <c r="Q92" s="22"/>
      <c r="R92" s="22"/>
    </row>
    <row r="93" spans="1:18" ht="30">
      <c r="A93" s="27"/>
      <c r="B93" s="22" t="s">
        <v>1961</v>
      </c>
      <c r="C93" s="22" t="s">
        <v>1945</v>
      </c>
      <c r="D93" s="22" t="s">
        <v>1846</v>
      </c>
      <c r="E93" s="22" t="s">
        <v>2014</v>
      </c>
      <c r="F93" s="22" t="s">
        <v>2015</v>
      </c>
      <c r="G93" s="27" t="s">
        <v>1962</v>
      </c>
      <c r="H93" s="28">
        <v>209</v>
      </c>
      <c r="I93" s="29" t="s">
        <v>1963</v>
      </c>
      <c r="J93" s="23" t="s">
        <v>18</v>
      </c>
      <c r="K93" s="23" t="s">
        <v>25</v>
      </c>
      <c r="L93" s="23" t="s">
        <v>1843</v>
      </c>
      <c r="M93" s="22">
        <v>1</v>
      </c>
      <c r="N93" s="22">
        <v>0.75</v>
      </c>
      <c r="O93" s="22">
        <f t="shared" si="5"/>
        <v>0.75</v>
      </c>
      <c r="P93" s="22" t="s">
        <v>2028</v>
      </c>
      <c r="Q93" s="22"/>
      <c r="R93" s="22"/>
    </row>
    <row r="94" spans="1:18" ht="30">
      <c r="A94" s="27"/>
      <c r="B94" s="22" t="s">
        <v>1964</v>
      </c>
      <c r="C94" s="22" t="s">
        <v>1945</v>
      </c>
      <c r="D94" s="22" t="s">
        <v>1846</v>
      </c>
      <c r="E94" s="22" t="s">
        <v>2014</v>
      </c>
      <c r="F94" s="22" t="s">
        <v>2015</v>
      </c>
      <c r="G94" s="27" t="s">
        <v>1860</v>
      </c>
      <c r="H94" s="28">
        <v>109</v>
      </c>
      <c r="I94" s="29" t="s">
        <v>1965</v>
      </c>
      <c r="J94" s="23" t="s">
        <v>18</v>
      </c>
      <c r="K94" s="23" t="s">
        <v>25</v>
      </c>
      <c r="L94" s="23" t="s">
        <v>1843</v>
      </c>
      <c r="M94" s="22">
        <v>1</v>
      </c>
      <c r="N94" s="22">
        <v>0.75</v>
      </c>
      <c r="O94" s="22">
        <f t="shared" si="5"/>
        <v>0.75</v>
      </c>
      <c r="P94" s="22" t="s">
        <v>2016</v>
      </c>
      <c r="Q94" s="22"/>
      <c r="R94" s="22"/>
    </row>
    <row r="95" spans="1:18" ht="30">
      <c r="A95" s="27"/>
      <c r="B95" s="22" t="s">
        <v>1966</v>
      </c>
      <c r="C95" s="22" t="s">
        <v>1945</v>
      </c>
      <c r="D95" s="22" t="s">
        <v>1846</v>
      </c>
      <c r="E95" s="22" t="s">
        <v>2014</v>
      </c>
      <c r="F95" s="22" t="s">
        <v>2015</v>
      </c>
      <c r="G95" s="27" t="s">
        <v>1915</v>
      </c>
      <c r="H95" s="28">
        <v>37</v>
      </c>
      <c r="I95" s="29" t="s">
        <v>1967</v>
      </c>
      <c r="J95" s="23" t="s">
        <v>18</v>
      </c>
      <c r="K95" s="23" t="s">
        <v>25</v>
      </c>
      <c r="L95" s="23" t="s">
        <v>1843</v>
      </c>
      <c r="M95" s="22">
        <v>1</v>
      </c>
      <c r="N95" s="22">
        <v>0.75</v>
      </c>
      <c r="O95" s="22">
        <f t="shared" si="5"/>
        <v>0.75</v>
      </c>
      <c r="P95" s="22" t="s">
        <v>2028</v>
      </c>
      <c r="Q95" s="22"/>
      <c r="R95" s="22"/>
    </row>
    <row r="96" spans="1:18" ht="30">
      <c r="A96" s="27"/>
      <c r="B96" s="22" t="s">
        <v>1968</v>
      </c>
      <c r="C96" s="22" t="s">
        <v>1945</v>
      </c>
      <c r="D96" s="22" t="s">
        <v>1846</v>
      </c>
      <c r="E96" s="22" t="s">
        <v>2014</v>
      </c>
      <c r="F96" s="22" t="s">
        <v>2015</v>
      </c>
      <c r="G96" s="27" t="s">
        <v>1849</v>
      </c>
      <c r="H96" s="28">
        <v>7</v>
      </c>
      <c r="I96" s="29"/>
      <c r="J96" s="23" t="s">
        <v>18</v>
      </c>
      <c r="K96" s="23" t="s">
        <v>25</v>
      </c>
      <c r="L96" s="23" t="s">
        <v>1843</v>
      </c>
      <c r="M96" s="22">
        <v>1</v>
      </c>
      <c r="N96" s="22">
        <v>0.75</v>
      </c>
      <c r="O96" s="22">
        <f t="shared" si="5"/>
        <v>0.75</v>
      </c>
      <c r="P96" s="22" t="s">
        <v>2028</v>
      </c>
      <c r="Q96" s="22"/>
      <c r="R96" s="22"/>
    </row>
    <row r="97" spans="1:18" ht="30">
      <c r="A97" s="27"/>
      <c r="B97" s="22" t="s">
        <v>1969</v>
      </c>
      <c r="C97" s="22" t="s">
        <v>1945</v>
      </c>
      <c r="D97" s="22" t="s">
        <v>1846</v>
      </c>
      <c r="E97" s="22" t="s">
        <v>2014</v>
      </c>
      <c r="F97" s="22" t="s">
        <v>2015</v>
      </c>
      <c r="G97" s="27" t="s">
        <v>1853</v>
      </c>
      <c r="H97" s="28">
        <v>126</v>
      </c>
      <c r="I97" s="29" t="s">
        <v>1970</v>
      </c>
      <c r="J97" s="23" t="s">
        <v>18</v>
      </c>
      <c r="K97" s="23" t="s">
        <v>25</v>
      </c>
      <c r="L97" s="23" t="s">
        <v>1843</v>
      </c>
      <c r="M97" s="22">
        <v>1</v>
      </c>
      <c r="N97" s="22">
        <v>0.75</v>
      </c>
      <c r="O97" s="22">
        <f t="shared" si="5"/>
        <v>0.75</v>
      </c>
      <c r="P97" s="22" t="s">
        <v>2028</v>
      </c>
      <c r="Q97" s="22"/>
      <c r="R97" s="22"/>
    </row>
    <row r="98" spans="1:18" ht="30">
      <c r="A98" s="27"/>
      <c r="B98" s="22" t="s">
        <v>1971</v>
      </c>
      <c r="C98" s="22" t="s">
        <v>1945</v>
      </c>
      <c r="D98" s="22" t="s">
        <v>1846</v>
      </c>
      <c r="E98" s="22" t="s">
        <v>2014</v>
      </c>
      <c r="F98" s="22" t="s">
        <v>2015</v>
      </c>
      <c r="G98" s="27" t="s">
        <v>1849</v>
      </c>
      <c r="H98" s="28">
        <v>114</v>
      </c>
      <c r="I98" s="29" t="s">
        <v>1972</v>
      </c>
      <c r="J98" s="23" t="s">
        <v>18</v>
      </c>
      <c r="K98" s="23" t="s">
        <v>25</v>
      </c>
      <c r="L98" s="23" t="s">
        <v>1843</v>
      </c>
      <c r="M98" s="22">
        <v>1</v>
      </c>
      <c r="N98" s="22">
        <v>0.75</v>
      </c>
      <c r="O98" s="22">
        <f t="shared" si="5"/>
        <v>0.75</v>
      </c>
      <c r="P98" s="22" t="s">
        <v>2028</v>
      </c>
      <c r="Q98" s="22"/>
      <c r="R98" s="22"/>
    </row>
    <row r="99" spans="1:18" ht="30">
      <c r="A99" s="27"/>
      <c r="B99" s="22" t="s">
        <v>1973</v>
      </c>
      <c r="C99" s="22" t="s">
        <v>1945</v>
      </c>
      <c r="D99" s="22" t="s">
        <v>1846</v>
      </c>
      <c r="E99" s="22" t="s">
        <v>2014</v>
      </c>
      <c r="F99" s="22" t="s">
        <v>2015</v>
      </c>
      <c r="G99" s="27" t="s">
        <v>1974</v>
      </c>
      <c r="H99" s="28">
        <v>68</v>
      </c>
      <c r="I99" s="29" t="s">
        <v>1975</v>
      </c>
      <c r="J99" s="23" t="s">
        <v>18</v>
      </c>
      <c r="K99" s="23" t="s">
        <v>25</v>
      </c>
      <c r="L99" s="23" t="s">
        <v>1843</v>
      </c>
      <c r="M99" s="22">
        <v>1</v>
      </c>
      <c r="N99" s="22">
        <v>0.75</v>
      </c>
      <c r="O99" s="22">
        <f t="shared" si="5"/>
        <v>0.75</v>
      </c>
      <c r="P99" s="22" t="s">
        <v>2028</v>
      </c>
      <c r="Q99" s="22"/>
      <c r="R99" s="22"/>
    </row>
    <row r="100" spans="1:18" ht="30">
      <c r="A100" s="27"/>
      <c r="B100" s="22" t="s">
        <v>1976</v>
      </c>
      <c r="C100" s="22" t="s">
        <v>1945</v>
      </c>
      <c r="D100" s="22" t="s">
        <v>1846</v>
      </c>
      <c r="E100" s="22" t="s">
        <v>2014</v>
      </c>
      <c r="F100" s="22" t="s">
        <v>2015</v>
      </c>
      <c r="G100" s="27"/>
      <c r="H100" s="28"/>
      <c r="I100" s="29" t="s">
        <v>1977</v>
      </c>
      <c r="J100" s="23" t="s">
        <v>18</v>
      </c>
      <c r="K100" s="23" t="s">
        <v>25</v>
      </c>
      <c r="L100" s="23" t="s">
        <v>1843</v>
      </c>
      <c r="M100" s="22">
        <v>1</v>
      </c>
      <c r="N100" s="22">
        <v>0.75</v>
      </c>
      <c r="O100" s="22">
        <f t="shared" si="5"/>
        <v>0.75</v>
      </c>
      <c r="P100" s="22" t="s">
        <v>2012</v>
      </c>
      <c r="Q100" s="22"/>
      <c r="R100" s="22"/>
    </row>
    <row r="101" spans="1:18" ht="30">
      <c r="A101" s="27"/>
      <c r="B101" s="22" t="s">
        <v>1978</v>
      </c>
      <c r="C101" s="22" t="s">
        <v>1945</v>
      </c>
      <c r="D101" s="22" t="s">
        <v>1846</v>
      </c>
      <c r="E101" s="22" t="s">
        <v>2014</v>
      </c>
      <c r="F101" s="22" t="s">
        <v>2015</v>
      </c>
      <c r="G101" s="27" t="s">
        <v>1860</v>
      </c>
      <c r="H101" s="28">
        <v>144</v>
      </c>
      <c r="I101" s="29" t="s">
        <v>1979</v>
      </c>
      <c r="J101" s="23" t="s">
        <v>18</v>
      </c>
      <c r="K101" s="23" t="s">
        <v>25</v>
      </c>
      <c r="L101" s="23" t="s">
        <v>1843</v>
      </c>
      <c r="M101" s="22">
        <v>1</v>
      </c>
      <c r="N101" s="22">
        <v>0.75</v>
      </c>
      <c r="O101" s="22">
        <f t="shared" si="5"/>
        <v>0.75</v>
      </c>
      <c r="P101" s="22" t="s">
        <v>2028</v>
      </c>
      <c r="Q101" s="22"/>
      <c r="R101" s="22"/>
    </row>
    <row r="102" spans="1:18" ht="30">
      <c r="A102" s="27"/>
      <c r="B102" s="22" t="s">
        <v>1980</v>
      </c>
      <c r="C102" s="22" t="s">
        <v>1945</v>
      </c>
      <c r="D102" s="22" t="s">
        <v>1846</v>
      </c>
      <c r="E102" s="22" t="s">
        <v>2014</v>
      </c>
      <c r="F102" s="22" t="s">
        <v>2015</v>
      </c>
      <c r="G102" s="27" t="s">
        <v>1877</v>
      </c>
      <c r="H102" s="28">
        <v>2</v>
      </c>
      <c r="I102" s="29"/>
      <c r="J102" s="23" t="s">
        <v>18</v>
      </c>
      <c r="K102" s="23" t="s">
        <v>25</v>
      </c>
      <c r="L102" s="23" t="s">
        <v>1843</v>
      </c>
      <c r="M102" s="22">
        <v>1</v>
      </c>
      <c r="N102" s="22">
        <v>0.75</v>
      </c>
      <c r="O102" s="22">
        <f t="shared" si="5"/>
        <v>0.75</v>
      </c>
      <c r="P102" s="22" t="s">
        <v>2028</v>
      </c>
      <c r="Q102" s="22"/>
      <c r="R102" s="22"/>
    </row>
    <row r="103" spans="1:18" ht="30">
      <c r="A103" s="27"/>
      <c r="B103" s="22" t="s">
        <v>1981</v>
      </c>
      <c r="C103" s="22" t="s">
        <v>1945</v>
      </c>
      <c r="D103" s="22" t="s">
        <v>1846</v>
      </c>
      <c r="E103" s="22" t="s">
        <v>2014</v>
      </c>
      <c r="F103" s="22" t="s">
        <v>2015</v>
      </c>
      <c r="G103" s="27" t="s">
        <v>1938</v>
      </c>
      <c r="H103" s="28">
        <v>50</v>
      </c>
      <c r="I103" s="29" t="s">
        <v>1982</v>
      </c>
      <c r="J103" s="23" t="s">
        <v>18</v>
      </c>
      <c r="K103" s="23" t="s">
        <v>25</v>
      </c>
      <c r="L103" s="23" t="s">
        <v>1843</v>
      </c>
      <c r="M103" s="22">
        <v>2</v>
      </c>
      <c r="N103" s="22">
        <v>0.75</v>
      </c>
      <c r="O103" s="22">
        <f t="shared" si="5"/>
        <v>1.5</v>
      </c>
      <c r="P103" s="22" t="s">
        <v>2028</v>
      </c>
      <c r="Q103" s="22"/>
      <c r="R103" s="22"/>
    </row>
    <row r="104" spans="1:18" ht="30">
      <c r="A104" s="27"/>
      <c r="B104" s="22" t="s">
        <v>1983</v>
      </c>
      <c r="C104" s="22" t="s">
        <v>1945</v>
      </c>
      <c r="D104" s="22" t="s">
        <v>1846</v>
      </c>
      <c r="E104" s="22" t="s">
        <v>2014</v>
      </c>
      <c r="F104" s="22" t="s">
        <v>2015</v>
      </c>
      <c r="G104" s="27" t="s">
        <v>1984</v>
      </c>
      <c r="H104" s="28">
        <v>94</v>
      </c>
      <c r="I104" s="29"/>
      <c r="J104" s="23" t="s">
        <v>18</v>
      </c>
      <c r="K104" s="23" t="s">
        <v>25</v>
      </c>
      <c r="L104" s="23" t="s">
        <v>1843</v>
      </c>
      <c r="M104" s="22">
        <v>1</v>
      </c>
      <c r="N104" s="22">
        <v>0.75</v>
      </c>
      <c r="O104" s="22">
        <f t="shared" si="5"/>
        <v>0.75</v>
      </c>
      <c r="P104" s="22" t="s">
        <v>2028</v>
      </c>
      <c r="Q104" s="22"/>
      <c r="R104" s="22"/>
    </row>
    <row r="105" spans="1:18" ht="30">
      <c r="A105" s="27"/>
      <c r="B105" s="22" t="s">
        <v>1985</v>
      </c>
      <c r="C105" s="22" t="s">
        <v>1945</v>
      </c>
      <c r="D105" s="22" t="s">
        <v>1846</v>
      </c>
      <c r="E105" s="22" t="s">
        <v>2014</v>
      </c>
      <c r="F105" s="22" t="s">
        <v>2015</v>
      </c>
      <c r="G105" s="27" t="s">
        <v>1879</v>
      </c>
      <c r="H105" s="28">
        <v>4</v>
      </c>
      <c r="I105" s="29" t="s">
        <v>1986</v>
      </c>
      <c r="J105" s="23" t="s">
        <v>18</v>
      </c>
      <c r="K105" s="23" t="s">
        <v>25</v>
      </c>
      <c r="L105" s="23" t="s">
        <v>1843</v>
      </c>
      <c r="M105" s="22">
        <v>1</v>
      </c>
      <c r="N105" s="22">
        <v>0.75</v>
      </c>
      <c r="O105" s="22">
        <f t="shared" si="5"/>
        <v>0.75</v>
      </c>
      <c r="P105" s="22" t="s">
        <v>2028</v>
      </c>
      <c r="Q105" s="22"/>
      <c r="R105" s="22"/>
    </row>
    <row r="106" spans="1:18" ht="30">
      <c r="A106" s="27"/>
      <c r="B106" s="22" t="s">
        <v>1987</v>
      </c>
      <c r="C106" s="22" t="s">
        <v>1945</v>
      </c>
      <c r="D106" s="22" t="s">
        <v>1846</v>
      </c>
      <c r="E106" s="22" t="s">
        <v>2014</v>
      </c>
      <c r="F106" s="22" t="s">
        <v>2015</v>
      </c>
      <c r="G106" s="27" t="s">
        <v>1889</v>
      </c>
      <c r="H106" s="28">
        <v>4</v>
      </c>
      <c r="I106" s="29" t="s">
        <v>1988</v>
      </c>
      <c r="J106" s="23" t="s">
        <v>18</v>
      </c>
      <c r="K106" s="23" t="s">
        <v>25</v>
      </c>
      <c r="L106" s="23" t="s">
        <v>1843</v>
      </c>
      <c r="M106" s="22">
        <v>1</v>
      </c>
      <c r="N106" s="22">
        <v>0.75</v>
      </c>
      <c r="O106" s="22">
        <f t="shared" si="5"/>
        <v>0.75</v>
      </c>
      <c r="P106" s="22" t="s">
        <v>2027</v>
      </c>
      <c r="Q106" s="22"/>
      <c r="R106" s="22"/>
    </row>
    <row r="107" spans="1:18" ht="30">
      <c r="A107" s="27"/>
      <c r="B107" s="22" t="s">
        <v>1989</v>
      </c>
      <c r="C107" s="22" t="s">
        <v>1945</v>
      </c>
      <c r="D107" s="22" t="s">
        <v>1846</v>
      </c>
      <c r="E107" s="22" t="s">
        <v>2014</v>
      </c>
      <c r="F107" s="22" t="s">
        <v>2015</v>
      </c>
      <c r="G107" s="27" t="s">
        <v>1952</v>
      </c>
      <c r="H107" s="28">
        <v>12</v>
      </c>
      <c r="I107" s="29" t="s">
        <v>1990</v>
      </c>
      <c r="J107" s="23" t="s">
        <v>18</v>
      </c>
      <c r="K107" s="23" t="s">
        <v>25</v>
      </c>
      <c r="L107" s="23" t="s">
        <v>1843</v>
      </c>
      <c r="M107" s="22">
        <v>1</v>
      </c>
      <c r="N107" s="22">
        <v>0.75</v>
      </c>
      <c r="O107" s="22">
        <f t="shared" si="5"/>
        <v>0.75</v>
      </c>
      <c r="P107" s="22" t="s">
        <v>2016</v>
      </c>
      <c r="Q107" s="22"/>
      <c r="R107" s="22"/>
    </row>
    <row r="108" spans="1:18" ht="30">
      <c r="A108" s="27"/>
      <c r="B108" s="22" t="s">
        <v>1991</v>
      </c>
      <c r="C108" s="22" t="s">
        <v>1945</v>
      </c>
      <c r="D108" s="22" t="s">
        <v>1846</v>
      </c>
      <c r="E108" s="22" t="s">
        <v>2014</v>
      </c>
      <c r="F108" s="22" t="s">
        <v>2015</v>
      </c>
      <c r="G108" s="27" t="s">
        <v>1849</v>
      </c>
      <c r="H108" s="28">
        <v>98</v>
      </c>
      <c r="I108" s="27" t="s">
        <v>1992</v>
      </c>
      <c r="J108" s="23" t="s">
        <v>18</v>
      </c>
      <c r="K108" s="23" t="s">
        <v>25</v>
      </c>
      <c r="L108" s="23" t="s">
        <v>1843</v>
      </c>
      <c r="M108" s="22">
        <v>1</v>
      </c>
      <c r="N108" s="22">
        <v>0.75</v>
      </c>
      <c r="O108" s="22">
        <f t="shared" si="5"/>
        <v>0.75</v>
      </c>
      <c r="P108" s="22" t="s">
        <v>2013</v>
      </c>
      <c r="Q108" s="22"/>
      <c r="R108" s="22"/>
    </row>
    <row r="109" spans="1:18" ht="30">
      <c r="A109" s="27"/>
      <c r="B109" s="22" t="s">
        <v>1993</v>
      </c>
      <c r="C109" s="22" t="s">
        <v>1945</v>
      </c>
      <c r="D109" s="22" t="s">
        <v>1846</v>
      </c>
      <c r="E109" s="22" t="s">
        <v>2014</v>
      </c>
      <c r="F109" s="22" t="s">
        <v>2015</v>
      </c>
      <c r="G109" s="27" t="s">
        <v>1897</v>
      </c>
      <c r="H109" s="28">
        <v>79</v>
      </c>
      <c r="I109" s="27"/>
      <c r="J109" s="23" t="s">
        <v>18</v>
      </c>
      <c r="K109" s="23" t="s">
        <v>25</v>
      </c>
      <c r="L109" s="23" t="s">
        <v>1843</v>
      </c>
      <c r="M109" s="22">
        <v>2</v>
      </c>
      <c r="N109" s="22">
        <v>0.75</v>
      </c>
      <c r="O109" s="22">
        <f t="shared" si="5"/>
        <v>1.5</v>
      </c>
      <c r="P109" s="22" t="s">
        <v>2032</v>
      </c>
      <c r="Q109" s="22"/>
      <c r="R109" s="22"/>
    </row>
    <row r="110" spans="1:18" ht="45">
      <c r="A110" s="27"/>
      <c r="B110" s="22" t="s">
        <v>1994</v>
      </c>
      <c r="C110" s="22" t="s">
        <v>1945</v>
      </c>
      <c r="D110" s="22" t="s">
        <v>1846</v>
      </c>
      <c r="E110" s="22" t="s">
        <v>2014</v>
      </c>
      <c r="F110" s="22" t="s">
        <v>2015</v>
      </c>
      <c r="G110" s="27" t="s">
        <v>1984</v>
      </c>
      <c r="H110" s="28">
        <v>47</v>
      </c>
      <c r="I110" s="27"/>
      <c r="J110" s="23" t="s">
        <v>18</v>
      </c>
      <c r="K110" s="23" t="s">
        <v>25</v>
      </c>
      <c r="L110" s="23" t="s">
        <v>1843</v>
      </c>
      <c r="M110" s="22">
        <v>1</v>
      </c>
      <c r="N110" s="22">
        <v>0.75</v>
      </c>
      <c r="O110" s="22">
        <f t="shared" si="5"/>
        <v>0.75</v>
      </c>
      <c r="P110" s="22" t="s">
        <v>2031</v>
      </c>
      <c r="Q110" s="22"/>
      <c r="R110" s="22"/>
    </row>
    <row r="111" spans="1:18" ht="30">
      <c r="A111" s="27"/>
      <c r="B111" s="22" t="s">
        <v>1995</v>
      </c>
      <c r="C111" s="22" t="s">
        <v>1945</v>
      </c>
      <c r="D111" s="22" t="s">
        <v>1846</v>
      </c>
      <c r="E111" s="22" t="s">
        <v>2014</v>
      </c>
      <c r="F111" s="22" t="s">
        <v>2015</v>
      </c>
      <c r="G111" s="27" t="s">
        <v>1849</v>
      </c>
      <c r="H111" s="28">
        <v>98</v>
      </c>
      <c r="I111" s="27" t="s">
        <v>1996</v>
      </c>
      <c r="J111" s="23" t="s">
        <v>18</v>
      </c>
      <c r="K111" s="23" t="s">
        <v>25</v>
      </c>
      <c r="L111" s="23" t="s">
        <v>1843</v>
      </c>
      <c r="M111" s="22">
        <v>1</v>
      </c>
      <c r="N111" s="22">
        <v>0.75</v>
      </c>
      <c r="O111" s="22">
        <f t="shared" si="5"/>
        <v>0.75</v>
      </c>
      <c r="P111" s="22" t="s">
        <v>2028</v>
      </c>
      <c r="Q111" s="22"/>
      <c r="R111" s="22"/>
    </row>
    <row r="112" spans="1:18" ht="30">
      <c r="A112" s="27"/>
      <c r="B112" s="22" t="s">
        <v>1997</v>
      </c>
      <c r="C112" s="22" t="s">
        <v>1945</v>
      </c>
      <c r="D112" s="22" t="s">
        <v>1846</v>
      </c>
      <c r="E112" s="22" t="s">
        <v>2014</v>
      </c>
      <c r="F112" s="22" t="s">
        <v>2015</v>
      </c>
      <c r="G112" s="27" t="s">
        <v>1849</v>
      </c>
      <c r="H112" s="28">
        <v>82</v>
      </c>
      <c r="I112" s="27" t="s">
        <v>1882</v>
      </c>
      <c r="J112" s="23" t="s">
        <v>18</v>
      </c>
      <c r="K112" s="23" t="s">
        <v>25</v>
      </c>
      <c r="L112" s="23" t="s">
        <v>1843</v>
      </c>
      <c r="M112" s="22">
        <v>1</v>
      </c>
      <c r="N112" s="22">
        <v>0.75</v>
      </c>
      <c r="O112" s="22">
        <f t="shared" si="5"/>
        <v>0.75</v>
      </c>
      <c r="P112" s="22" t="s">
        <v>2028</v>
      </c>
      <c r="Q112" s="22"/>
      <c r="R112" s="22"/>
    </row>
    <row r="113" spans="1:18" s="30" customFormat="1" ht="45">
      <c r="A113" s="39"/>
      <c r="B113" s="22" t="s">
        <v>1998</v>
      </c>
      <c r="C113" s="22" t="s">
        <v>1945</v>
      </c>
      <c r="D113" s="22" t="s">
        <v>1846</v>
      </c>
      <c r="E113" s="22" t="s">
        <v>2014</v>
      </c>
      <c r="F113" s="22" t="s">
        <v>2015</v>
      </c>
      <c r="G113" s="39" t="s">
        <v>1895</v>
      </c>
      <c r="H113" s="40">
        <v>79</v>
      </c>
      <c r="I113" s="39"/>
      <c r="J113" s="23" t="s">
        <v>18</v>
      </c>
      <c r="K113" s="23" t="s">
        <v>25</v>
      </c>
      <c r="L113" s="23" t="s">
        <v>1843</v>
      </c>
      <c r="M113" s="22">
        <v>1</v>
      </c>
      <c r="N113" s="22">
        <v>0.75</v>
      </c>
      <c r="O113" s="22">
        <f t="shared" si="5"/>
        <v>0.75</v>
      </c>
      <c r="P113" s="22" t="s">
        <v>2030</v>
      </c>
      <c r="Q113" s="22"/>
      <c r="R113" s="22"/>
    </row>
    <row r="114" spans="1:18" ht="45">
      <c r="A114" s="27"/>
      <c r="B114" s="22" t="s">
        <v>1999</v>
      </c>
      <c r="C114" s="22" t="s">
        <v>1945</v>
      </c>
      <c r="D114" s="22" t="s">
        <v>1846</v>
      </c>
      <c r="E114" s="22" t="s">
        <v>2014</v>
      </c>
      <c r="F114" s="22" t="s">
        <v>2015</v>
      </c>
      <c r="G114" s="27" t="s">
        <v>1877</v>
      </c>
      <c r="H114" s="28">
        <v>4</v>
      </c>
      <c r="I114" s="27" t="s">
        <v>2002</v>
      </c>
      <c r="J114" s="23" t="s">
        <v>18</v>
      </c>
      <c r="K114" s="23" t="s">
        <v>25</v>
      </c>
      <c r="L114" s="23" t="s">
        <v>1843</v>
      </c>
      <c r="M114" s="22">
        <v>1</v>
      </c>
      <c r="N114" s="22">
        <v>0.75</v>
      </c>
      <c r="O114" s="22">
        <f t="shared" si="5"/>
        <v>0.75</v>
      </c>
      <c r="P114" s="22" t="s">
        <v>2028</v>
      </c>
      <c r="Q114" s="22"/>
      <c r="R114" s="22"/>
    </row>
    <row r="115" spans="1:18" ht="45">
      <c r="A115" s="27"/>
      <c r="B115" s="22" t="s">
        <v>2000</v>
      </c>
      <c r="C115" s="22" t="s">
        <v>1945</v>
      </c>
      <c r="D115" s="22" t="s">
        <v>1846</v>
      </c>
      <c r="E115" s="22" t="s">
        <v>2014</v>
      </c>
      <c r="F115" s="22" t="s">
        <v>2015</v>
      </c>
      <c r="G115" s="27" t="s">
        <v>2001</v>
      </c>
      <c r="H115" s="28">
        <v>7</v>
      </c>
      <c r="I115" s="27" t="s">
        <v>2002</v>
      </c>
      <c r="J115" s="23" t="s">
        <v>18</v>
      </c>
      <c r="K115" s="23" t="s">
        <v>25</v>
      </c>
      <c r="L115" s="23" t="s">
        <v>1843</v>
      </c>
      <c r="M115" s="22">
        <v>1</v>
      </c>
      <c r="N115" s="22">
        <v>0.75</v>
      </c>
      <c r="O115" s="22">
        <f t="shared" si="5"/>
        <v>0.75</v>
      </c>
      <c r="P115" s="22" t="s">
        <v>2028</v>
      </c>
      <c r="Q115" s="22"/>
      <c r="R115" s="22"/>
    </row>
    <row r="116" spans="1:18" ht="30">
      <c r="A116" s="27"/>
      <c r="B116" s="22" t="s">
        <v>2003</v>
      </c>
      <c r="C116" s="22" t="s">
        <v>1945</v>
      </c>
      <c r="D116" s="22" t="s">
        <v>1846</v>
      </c>
      <c r="E116" s="22" t="s">
        <v>2014</v>
      </c>
      <c r="F116" s="22" t="s">
        <v>2015</v>
      </c>
      <c r="G116" s="27" t="s">
        <v>1932</v>
      </c>
      <c r="H116" s="28">
        <v>17</v>
      </c>
      <c r="I116" s="27" t="s">
        <v>2005</v>
      </c>
      <c r="J116" s="23" t="s">
        <v>18</v>
      </c>
      <c r="K116" s="23" t="s">
        <v>25</v>
      </c>
      <c r="L116" s="23" t="s">
        <v>1843</v>
      </c>
      <c r="M116" s="22">
        <v>1</v>
      </c>
      <c r="N116" s="22">
        <v>0.75</v>
      </c>
      <c r="O116" s="22">
        <f t="shared" si="5"/>
        <v>0.75</v>
      </c>
      <c r="P116" s="22" t="s">
        <v>2028</v>
      </c>
      <c r="Q116" s="22"/>
      <c r="R116" s="22"/>
    </row>
    <row r="117" spans="1:18" ht="30">
      <c r="A117" s="27"/>
      <c r="B117" s="22" t="s">
        <v>2003</v>
      </c>
      <c r="C117" s="22" t="s">
        <v>1945</v>
      </c>
      <c r="D117" s="22" t="s">
        <v>1846</v>
      </c>
      <c r="E117" s="22" t="s">
        <v>2014</v>
      </c>
      <c r="F117" s="22" t="s">
        <v>2015</v>
      </c>
      <c r="G117" s="27" t="s">
        <v>1853</v>
      </c>
      <c r="H117" s="28">
        <v>56</v>
      </c>
      <c r="I117" s="27" t="s">
        <v>2005</v>
      </c>
      <c r="J117" s="23" t="s">
        <v>18</v>
      </c>
      <c r="K117" s="23" t="s">
        <v>25</v>
      </c>
      <c r="L117" s="23" t="s">
        <v>1843</v>
      </c>
      <c r="M117" s="22">
        <v>1</v>
      </c>
      <c r="N117" s="22">
        <v>0.75</v>
      </c>
      <c r="O117" s="22">
        <f t="shared" si="5"/>
        <v>0.75</v>
      </c>
      <c r="P117" s="22" t="s">
        <v>2028</v>
      </c>
      <c r="Q117" s="22"/>
      <c r="R117" s="22"/>
    </row>
    <row r="118" spans="1:18" ht="30">
      <c r="A118" s="27"/>
      <c r="B118" s="22" t="s">
        <v>2003</v>
      </c>
      <c r="C118" s="22" t="s">
        <v>1945</v>
      </c>
      <c r="D118" s="22" t="s">
        <v>1846</v>
      </c>
      <c r="E118" s="22" t="s">
        <v>2014</v>
      </c>
      <c r="F118" s="22" t="s">
        <v>2015</v>
      </c>
      <c r="G118" s="27" t="s">
        <v>1849</v>
      </c>
      <c r="H118" s="28" t="s">
        <v>2004</v>
      </c>
      <c r="I118" s="27" t="s">
        <v>2005</v>
      </c>
      <c r="J118" s="23" t="s">
        <v>18</v>
      </c>
      <c r="K118" s="23" t="s">
        <v>25</v>
      </c>
      <c r="L118" s="23" t="s">
        <v>1843</v>
      </c>
      <c r="M118" s="22">
        <v>1</v>
      </c>
      <c r="N118" s="22">
        <v>0.75</v>
      </c>
      <c r="O118" s="22">
        <f t="shared" si="5"/>
        <v>0.75</v>
      </c>
      <c r="P118" s="22" t="s">
        <v>2028</v>
      </c>
      <c r="Q118" s="22"/>
      <c r="R118" s="22"/>
    </row>
    <row r="119" spans="1:18" ht="30">
      <c r="A119" s="27"/>
      <c r="B119" s="22" t="s">
        <v>2022</v>
      </c>
      <c r="C119" s="22" t="s">
        <v>1945</v>
      </c>
      <c r="D119" s="22" t="s">
        <v>1846</v>
      </c>
      <c r="E119" s="22" t="s">
        <v>2014</v>
      </c>
      <c r="F119" s="22" t="s">
        <v>2015</v>
      </c>
      <c r="G119" s="27" t="s">
        <v>1849</v>
      </c>
      <c r="H119" s="28">
        <v>75</v>
      </c>
      <c r="I119" s="27" t="s">
        <v>2023</v>
      </c>
      <c r="J119" s="23" t="s">
        <v>18</v>
      </c>
      <c r="K119" s="23" t="s">
        <v>25</v>
      </c>
      <c r="L119" s="23" t="s">
        <v>1843</v>
      </c>
      <c r="M119" s="22">
        <v>1</v>
      </c>
      <c r="N119" s="22">
        <v>0.75</v>
      </c>
      <c r="O119" s="22">
        <f t="shared" si="5"/>
        <v>0.75</v>
      </c>
      <c r="P119" s="22" t="s">
        <v>2024</v>
      </c>
      <c r="Q119" s="22"/>
      <c r="R119" s="22"/>
    </row>
    <row r="120" spans="1:18" ht="30">
      <c r="A120" s="27"/>
      <c r="B120" s="22" t="s">
        <v>2006</v>
      </c>
      <c r="C120" s="22" t="s">
        <v>1945</v>
      </c>
      <c r="D120" s="22" t="s">
        <v>1846</v>
      </c>
      <c r="E120" s="22" t="s">
        <v>2014</v>
      </c>
      <c r="F120" s="22" t="s">
        <v>2015</v>
      </c>
      <c r="G120" s="27" t="s">
        <v>1877</v>
      </c>
      <c r="H120" s="28">
        <v>1</v>
      </c>
      <c r="I120" s="27"/>
      <c r="J120" s="23" t="s">
        <v>18</v>
      </c>
      <c r="K120" s="23" t="s">
        <v>25</v>
      </c>
      <c r="L120" s="23" t="s">
        <v>1843</v>
      </c>
      <c r="M120" s="22">
        <v>1</v>
      </c>
      <c r="N120" s="22">
        <v>0.75</v>
      </c>
      <c r="O120" s="22">
        <f t="shared" si="5"/>
        <v>0.75</v>
      </c>
      <c r="P120" s="22" t="s">
        <v>2028</v>
      </c>
      <c r="Q120" s="22"/>
      <c r="R120" s="22"/>
    </row>
    <row r="121" spans="1:18" ht="30">
      <c r="A121" s="27"/>
      <c r="B121" s="22" t="s">
        <v>2007</v>
      </c>
      <c r="C121" s="22" t="s">
        <v>1945</v>
      </c>
      <c r="D121" s="22" t="s">
        <v>1846</v>
      </c>
      <c r="E121" s="22" t="s">
        <v>2014</v>
      </c>
      <c r="F121" s="22" t="s">
        <v>2015</v>
      </c>
      <c r="G121" s="27" t="s">
        <v>1915</v>
      </c>
      <c r="H121" s="28">
        <v>1</v>
      </c>
      <c r="I121" s="27"/>
      <c r="J121" s="23" t="s">
        <v>18</v>
      </c>
      <c r="K121" s="23" t="s">
        <v>25</v>
      </c>
      <c r="L121" s="23" t="s">
        <v>1843</v>
      </c>
      <c r="M121" s="22">
        <v>1</v>
      </c>
      <c r="N121" s="22">
        <v>0.75</v>
      </c>
      <c r="O121" s="22">
        <f t="shared" si="5"/>
        <v>0.75</v>
      </c>
      <c r="P121" s="22" t="s">
        <v>2028</v>
      </c>
      <c r="Q121" s="22"/>
      <c r="R121" s="22"/>
    </row>
    <row r="122" spans="1:18" ht="30">
      <c r="A122" s="27"/>
      <c r="B122" s="22" t="s">
        <v>2008</v>
      </c>
      <c r="C122" s="22" t="s">
        <v>1945</v>
      </c>
      <c r="D122" s="22" t="s">
        <v>1846</v>
      </c>
      <c r="E122" s="22" t="s">
        <v>2014</v>
      </c>
      <c r="F122" s="22" t="s">
        <v>2015</v>
      </c>
      <c r="G122" s="27" t="s">
        <v>1849</v>
      </c>
      <c r="H122" s="28">
        <v>61</v>
      </c>
      <c r="I122" s="29" t="s">
        <v>2009</v>
      </c>
      <c r="J122" s="23" t="s">
        <v>18</v>
      </c>
      <c r="K122" s="23" t="s">
        <v>25</v>
      </c>
      <c r="L122" s="23" t="s">
        <v>1843</v>
      </c>
      <c r="M122" s="22">
        <v>1</v>
      </c>
      <c r="N122" s="22">
        <v>0.75</v>
      </c>
      <c r="O122" s="22">
        <f t="shared" si="5"/>
        <v>0.75</v>
      </c>
      <c r="P122" s="22" t="s">
        <v>2021</v>
      </c>
      <c r="Q122" s="22"/>
      <c r="R122" s="22"/>
    </row>
    <row r="123" spans="1:18" ht="30">
      <c r="A123" s="27"/>
      <c r="B123" s="22" t="s">
        <v>2025</v>
      </c>
      <c r="C123" s="22" t="s">
        <v>1945</v>
      </c>
      <c r="D123" s="22" t="s">
        <v>1846</v>
      </c>
      <c r="E123" s="22" t="s">
        <v>2014</v>
      </c>
      <c r="F123" s="22" t="s">
        <v>2015</v>
      </c>
      <c r="G123" s="27" t="s">
        <v>1860</v>
      </c>
      <c r="H123" s="28">
        <v>119</v>
      </c>
      <c r="I123" s="29" t="s">
        <v>2026</v>
      </c>
      <c r="J123" s="23" t="s">
        <v>18</v>
      </c>
      <c r="K123" s="23" t="s">
        <v>25</v>
      </c>
      <c r="L123" s="23" t="s">
        <v>1843</v>
      </c>
      <c r="M123" s="22">
        <v>2</v>
      </c>
      <c r="N123" s="22">
        <v>1.75</v>
      </c>
      <c r="O123" s="22">
        <f t="shared" ref="O123" si="6">M123*N123</f>
        <v>3.5</v>
      </c>
      <c r="P123" s="22" t="s">
        <v>2013</v>
      </c>
      <c r="Q123" s="22"/>
      <c r="R123" s="22"/>
    </row>
    <row r="124" spans="1:18" ht="30">
      <c r="A124" s="27"/>
      <c r="B124" s="22" t="s">
        <v>2010</v>
      </c>
      <c r="C124" s="22" t="s">
        <v>1945</v>
      </c>
      <c r="D124" s="22" t="s">
        <v>1846</v>
      </c>
      <c r="E124" s="22" t="s">
        <v>2014</v>
      </c>
      <c r="F124" s="22" t="s">
        <v>2015</v>
      </c>
      <c r="G124" s="27" t="s">
        <v>1889</v>
      </c>
      <c r="H124" s="28">
        <v>4</v>
      </c>
      <c r="I124" s="27" t="s">
        <v>1988</v>
      </c>
      <c r="J124" s="23" t="s">
        <v>18</v>
      </c>
      <c r="K124" s="23" t="s">
        <v>25</v>
      </c>
      <c r="L124" s="23" t="s">
        <v>1843</v>
      </c>
      <c r="M124" s="22">
        <v>1</v>
      </c>
      <c r="N124" s="22">
        <v>0.75</v>
      </c>
      <c r="O124" s="22">
        <f t="shared" si="5"/>
        <v>0.75</v>
      </c>
      <c r="P124" s="22" t="s">
        <v>2027</v>
      </c>
      <c r="Q124" s="22"/>
      <c r="R124" s="22"/>
    </row>
    <row r="125" spans="1:18" ht="60">
      <c r="A125" s="27"/>
      <c r="B125" s="22" t="s">
        <v>2019</v>
      </c>
      <c r="C125" s="22" t="s">
        <v>1945</v>
      </c>
      <c r="D125" s="22" t="s">
        <v>1846</v>
      </c>
      <c r="E125" s="22" t="s">
        <v>2014</v>
      </c>
      <c r="F125" s="22" t="s">
        <v>2015</v>
      </c>
      <c r="G125" s="27" t="s">
        <v>1877</v>
      </c>
      <c r="H125" s="28">
        <v>2</v>
      </c>
      <c r="I125" s="27" t="s">
        <v>2020</v>
      </c>
      <c r="J125" s="23" t="s">
        <v>18</v>
      </c>
      <c r="K125" s="23" t="s">
        <v>25</v>
      </c>
      <c r="L125" s="23" t="s">
        <v>1843</v>
      </c>
      <c r="M125" s="22">
        <v>2</v>
      </c>
      <c r="N125" s="22">
        <v>1.75</v>
      </c>
      <c r="O125" s="22">
        <f t="shared" ref="O125" si="7">M125*N125</f>
        <v>3.5</v>
      </c>
      <c r="P125" s="22" t="s">
        <v>2028</v>
      </c>
      <c r="Q125" s="22"/>
      <c r="R125" s="22" t="s">
        <v>2029</v>
      </c>
    </row>
    <row r="126" spans="1:18" ht="60">
      <c r="A126" s="27"/>
      <c r="B126" s="22" t="s">
        <v>2018</v>
      </c>
      <c r="C126" s="22" t="s">
        <v>1945</v>
      </c>
      <c r="D126" s="22" t="s">
        <v>1846</v>
      </c>
      <c r="E126" s="22" t="s">
        <v>2014</v>
      </c>
      <c r="F126" s="22" t="s">
        <v>2015</v>
      </c>
      <c r="G126" s="27" t="s">
        <v>1849</v>
      </c>
      <c r="H126" s="28">
        <v>179</v>
      </c>
      <c r="I126" s="27"/>
      <c r="J126" s="23" t="s">
        <v>18</v>
      </c>
      <c r="K126" s="23" t="s">
        <v>25</v>
      </c>
      <c r="L126" s="23" t="s">
        <v>1843</v>
      </c>
      <c r="M126" s="22">
        <v>2</v>
      </c>
      <c r="N126" s="22">
        <v>0.75</v>
      </c>
      <c r="O126" s="22">
        <f t="shared" si="5"/>
        <v>1.5</v>
      </c>
      <c r="P126" s="22" t="s">
        <v>2028</v>
      </c>
      <c r="Q126" s="22"/>
      <c r="R126" s="22" t="s">
        <v>2029</v>
      </c>
    </row>
    <row r="127" spans="1:18" s="35" customFormat="1" hidden="1">
      <c r="B127" s="36"/>
      <c r="C127" s="36"/>
      <c r="D127" s="36"/>
      <c r="E127" s="36"/>
      <c r="F127" s="36"/>
      <c r="H127" s="37"/>
      <c r="J127" s="38"/>
      <c r="K127" s="38"/>
      <c r="L127" s="38"/>
      <c r="M127" s="36"/>
      <c r="N127" s="36"/>
      <c r="O127" s="36"/>
      <c r="P127" s="36"/>
      <c r="Q127" s="36"/>
      <c r="R127" s="36"/>
    </row>
    <row r="128" spans="1:18" s="35" customFormat="1" hidden="1">
      <c r="B128" s="36"/>
      <c r="C128" s="36"/>
      <c r="D128" s="36"/>
      <c r="E128" s="36"/>
      <c r="F128" s="36"/>
      <c r="H128" s="37"/>
      <c r="J128" s="38"/>
      <c r="K128" s="38"/>
      <c r="L128" s="38"/>
      <c r="M128" s="36"/>
      <c r="N128" s="36"/>
      <c r="O128" s="36"/>
      <c r="P128" s="36"/>
      <c r="Q128" s="36"/>
      <c r="R128" s="36"/>
    </row>
    <row r="129" spans="2:18" s="35" customFormat="1" hidden="1">
      <c r="B129" s="36"/>
      <c r="C129" s="36"/>
      <c r="D129" s="36"/>
      <c r="E129" s="36"/>
      <c r="F129" s="36"/>
      <c r="H129" s="37"/>
      <c r="J129" s="38"/>
      <c r="K129" s="38"/>
      <c r="L129" s="38"/>
      <c r="M129" s="36"/>
      <c r="N129" s="36"/>
      <c r="O129" s="36"/>
      <c r="P129" s="36"/>
      <c r="Q129" s="36"/>
      <c r="R129" s="36"/>
    </row>
    <row r="130" spans="2:18" s="35" customFormat="1" hidden="1">
      <c r="B130" s="36"/>
      <c r="C130" s="36"/>
      <c r="D130" s="36"/>
      <c r="E130" s="36"/>
      <c r="F130" s="36"/>
      <c r="H130" s="37"/>
      <c r="J130" s="38"/>
      <c r="K130" s="38"/>
      <c r="L130" s="38"/>
      <c r="M130" s="36"/>
      <c r="N130" s="36"/>
      <c r="O130" s="36"/>
      <c r="P130" s="36"/>
      <c r="Q130" s="36"/>
      <c r="R130" s="36"/>
    </row>
    <row r="131" spans="2:18" s="35" customFormat="1" hidden="1">
      <c r="B131" s="36"/>
      <c r="C131" s="36"/>
      <c r="D131" s="36"/>
      <c r="E131" s="36"/>
      <c r="F131" s="36"/>
      <c r="H131" s="37"/>
      <c r="J131" s="38"/>
      <c r="K131" s="38"/>
      <c r="L131" s="38"/>
      <c r="M131" s="36"/>
      <c r="N131" s="36"/>
      <c r="O131" s="36"/>
      <c r="P131" s="36"/>
      <c r="Q131" s="36"/>
      <c r="R131" s="36"/>
    </row>
    <row r="132" spans="2:18" s="35" customFormat="1" hidden="1">
      <c r="B132" s="36"/>
      <c r="C132" s="36"/>
      <c r="D132" s="36"/>
      <c r="E132" s="36"/>
      <c r="F132" s="36"/>
      <c r="H132" s="37"/>
      <c r="J132" s="38"/>
      <c r="K132" s="38"/>
      <c r="L132" s="38"/>
      <c r="M132" s="36"/>
      <c r="N132" s="36"/>
      <c r="O132" s="36"/>
      <c r="P132" s="36"/>
      <c r="Q132" s="36"/>
      <c r="R132" s="36"/>
    </row>
    <row r="133" spans="2:18" s="35" customFormat="1" hidden="1">
      <c r="B133" s="36"/>
      <c r="C133" s="36"/>
      <c r="D133" s="36"/>
      <c r="E133" s="36"/>
      <c r="F133" s="36"/>
      <c r="H133" s="37"/>
      <c r="J133" s="38"/>
      <c r="K133" s="38"/>
      <c r="L133" s="38"/>
      <c r="M133" s="36"/>
      <c r="N133" s="36"/>
      <c r="O133" s="36"/>
      <c r="P133" s="36"/>
      <c r="Q133" s="36"/>
      <c r="R133" s="36"/>
    </row>
    <row r="134" spans="2:18" s="35" customFormat="1" hidden="1">
      <c r="B134" s="36"/>
      <c r="C134" s="36"/>
      <c r="D134" s="36"/>
      <c r="E134" s="36"/>
      <c r="F134" s="36"/>
      <c r="H134" s="37"/>
      <c r="J134" s="38"/>
      <c r="K134" s="38"/>
      <c r="L134" s="38"/>
      <c r="M134" s="36"/>
      <c r="N134" s="36"/>
      <c r="O134" s="36"/>
      <c r="P134" s="36"/>
      <c r="Q134" s="36"/>
      <c r="R134" s="36"/>
    </row>
    <row r="135" spans="2:18" s="35" customFormat="1" hidden="1">
      <c r="B135" s="36"/>
      <c r="C135" s="36"/>
      <c r="D135" s="36"/>
      <c r="E135" s="36"/>
      <c r="F135" s="36"/>
      <c r="H135" s="37"/>
      <c r="J135" s="38"/>
      <c r="K135" s="38"/>
      <c r="L135" s="38"/>
      <c r="M135" s="36"/>
      <c r="N135" s="36"/>
      <c r="O135" s="36"/>
      <c r="P135" s="36"/>
      <c r="Q135" s="36"/>
      <c r="R135" s="36"/>
    </row>
    <row r="136" spans="2:18" s="35" customFormat="1" hidden="1">
      <c r="B136" s="36"/>
      <c r="C136" s="36"/>
      <c r="D136" s="36"/>
      <c r="E136" s="36"/>
      <c r="F136" s="36"/>
      <c r="H136" s="37"/>
      <c r="J136" s="38"/>
      <c r="K136" s="38"/>
      <c r="L136" s="38"/>
      <c r="M136" s="36"/>
      <c r="N136" s="36"/>
      <c r="O136" s="36"/>
      <c r="P136" s="36"/>
      <c r="Q136" s="36"/>
      <c r="R136" s="36"/>
    </row>
    <row r="137" spans="2:18" s="35" customFormat="1" hidden="1">
      <c r="B137" s="36"/>
      <c r="C137" s="36"/>
      <c r="D137" s="36"/>
      <c r="E137" s="36"/>
      <c r="F137" s="36"/>
      <c r="H137" s="37"/>
      <c r="J137" s="38"/>
      <c r="K137" s="38"/>
      <c r="L137" s="38"/>
      <c r="M137" s="36"/>
      <c r="N137" s="36"/>
      <c r="O137" s="36"/>
      <c r="P137" s="36"/>
      <c r="Q137" s="36"/>
      <c r="R137" s="36"/>
    </row>
    <row r="138" spans="2:18" s="35" customFormat="1" hidden="1">
      <c r="B138" s="36"/>
      <c r="C138" s="36"/>
      <c r="D138" s="36"/>
      <c r="E138" s="36"/>
      <c r="F138" s="36"/>
      <c r="H138" s="37"/>
      <c r="J138" s="38"/>
      <c r="K138" s="38"/>
      <c r="L138" s="38"/>
      <c r="M138" s="36"/>
      <c r="N138" s="36"/>
      <c r="O138" s="36"/>
      <c r="P138" s="36"/>
      <c r="Q138" s="36"/>
      <c r="R138" s="36"/>
    </row>
    <row r="139" spans="2:18" s="35" customFormat="1" hidden="1">
      <c r="B139" s="36"/>
      <c r="C139" s="36"/>
      <c r="D139" s="36"/>
      <c r="E139" s="36"/>
      <c r="F139" s="36"/>
      <c r="H139" s="37"/>
      <c r="J139" s="38"/>
      <c r="K139" s="38"/>
      <c r="L139" s="38"/>
      <c r="M139" s="36"/>
      <c r="N139" s="36"/>
      <c r="O139" s="36"/>
      <c r="P139" s="36"/>
      <c r="Q139" s="36"/>
      <c r="R139" s="36"/>
    </row>
    <row r="140" spans="2:18" s="35" customFormat="1" hidden="1">
      <c r="B140" s="36"/>
      <c r="C140" s="36"/>
      <c r="D140" s="36"/>
      <c r="E140" s="36"/>
      <c r="F140" s="36"/>
      <c r="H140" s="37"/>
      <c r="J140" s="38"/>
      <c r="K140" s="38"/>
      <c r="L140" s="38"/>
      <c r="M140" s="36"/>
      <c r="N140" s="36"/>
      <c r="O140" s="36"/>
      <c r="P140" s="36"/>
      <c r="Q140" s="36"/>
      <c r="R140" s="36"/>
    </row>
    <row r="141" spans="2:18" s="35" customFormat="1" hidden="1">
      <c r="B141" s="36"/>
      <c r="C141" s="36"/>
      <c r="D141" s="36"/>
      <c r="E141" s="36"/>
      <c r="F141" s="36"/>
      <c r="H141" s="37"/>
      <c r="J141" s="38"/>
      <c r="K141" s="38"/>
      <c r="L141" s="38"/>
      <c r="M141" s="36"/>
      <c r="N141" s="36"/>
      <c r="O141" s="36"/>
      <c r="P141" s="36"/>
      <c r="Q141" s="36"/>
      <c r="R141" s="36"/>
    </row>
    <row r="142" spans="2:18" s="35" customFormat="1" hidden="1">
      <c r="B142" s="36"/>
      <c r="C142" s="36"/>
      <c r="D142" s="36"/>
      <c r="E142" s="36"/>
      <c r="F142" s="36"/>
      <c r="H142" s="37"/>
      <c r="J142" s="38"/>
      <c r="K142" s="38"/>
      <c r="L142" s="38"/>
      <c r="M142" s="36"/>
      <c r="N142" s="36"/>
      <c r="O142" s="36"/>
      <c r="P142" s="36"/>
      <c r="Q142" s="36"/>
      <c r="R142" s="36"/>
    </row>
    <row r="143" spans="2:18" s="35" customFormat="1" hidden="1">
      <c r="B143" s="36"/>
      <c r="C143" s="36"/>
      <c r="D143" s="36"/>
      <c r="E143" s="36"/>
      <c r="F143" s="36"/>
      <c r="H143" s="37"/>
      <c r="J143" s="38"/>
      <c r="K143" s="38"/>
      <c r="L143" s="38"/>
      <c r="M143" s="36"/>
      <c r="N143" s="36"/>
      <c r="O143" s="36"/>
      <c r="P143" s="36"/>
      <c r="Q143" s="36"/>
      <c r="R143" s="36"/>
    </row>
    <row r="144" spans="2:18" s="35" customFormat="1" hidden="1">
      <c r="B144" s="36"/>
      <c r="C144" s="36"/>
      <c r="D144" s="36"/>
      <c r="E144" s="36"/>
      <c r="F144" s="36"/>
      <c r="H144" s="37"/>
      <c r="J144" s="38"/>
      <c r="K144" s="38"/>
      <c r="L144" s="38"/>
      <c r="M144" s="36"/>
      <c r="N144" s="36"/>
      <c r="O144" s="36"/>
      <c r="P144" s="36"/>
      <c r="Q144" s="36"/>
      <c r="R144" s="36"/>
    </row>
    <row r="145" spans="2:18" s="35" customFormat="1" hidden="1">
      <c r="B145" s="36"/>
      <c r="C145" s="36"/>
      <c r="D145" s="36"/>
      <c r="E145" s="36"/>
      <c r="F145" s="36"/>
      <c r="H145" s="37"/>
      <c r="J145" s="38"/>
      <c r="K145" s="38"/>
      <c r="L145" s="38"/>
      <c r="M145" s="36"/>
      <c r="N145" s="36"/>
      <c r="O145" s="36"/>
      <c r="P145" s="36"/>
      <c r="Q145" s="36"/>
      <c r="R145" s="36"/>
    </row>
    <row r="146" spans="2:18" s="35" customFormat="1" hidden="1">
      <c r="B146" s="36"/>
      <c r="C146" s="36"/>
      <c r="D146" s="36"/>
      <c r="E146" s="36"/>
      <c r="F146" s="36"/>
      <c r="H146" s="37"/>
      <c r="J146" s="38"/>
      <c r="K146" s="38"/>
      <c r="L146" s="38"/>
      <c r="M146" s="36"/>
      <c r="N146" s="36"/>
      <c r="O146" s="36"/>
      <c r="P146" s="36"/>
      <c r="Q146" s="36"/>
      <c r="R146" s="36"/>
    </row>
    <row r="147" spans="2:18" s="35" customFormat="1" hidden="1">
      <c r="B147" s="36"/>
      <c r="C147" s="36"/>
      <c r="D147" s="36"/>
      <c r="E147" s="36"/>
      <c r="F147" s="36"/>
      <c r="H147" s="37"/>
      <c r="J147" s="38"/>
      <c r="K147" s="38"/>
      <c r="L147" s="38"/>
      <c r="M147" s="36"/>
      <c r="N147" s="36"/>
      <c r="O147" s="36"/>
      <c r="P147" s="36"/>
      <c r="Q147" s="36"/>
      <c r="R147" s="36"/>
    </row>
    <row r="148" spans="2:18" s="35" customFormat="1" hidden="1">
      <c r="B148" s="36"/>
      <c r="C148" s="36"/>
      <c r="D148" s="36"/>
      <c r="E148" s="36"/>
      <c r="F148" s="36"/>
      <c r="H148" s="37"/>
      <c r="J148" s="38"/>
      <c r="K148" s="38"/>
      <c r="L148" s="38"/>
      <c r="M148" s="36"/>
      <c r="N148" s="36"/>
      <c r="O148" s="36"/>
      <c r="P148" s="36"/>
      <c r="Q148" s="36"/>
      <c r="R148" s="36"/>
    </row>
    <row r="149" spans="2:18" s="35" customFormat="1" hidden="1">
      <c r="B149" s="36"/>
      <c r="C149" s="36"/>
      <c r="D149" s="36"/>
      <c r="E149" s="36"/>
      <c r="F149" s="36"/>
      <c r="H149" s="37"/>
      <c r="J149" s="38"/>
      <c r="K149" s="38"/>
      <c r="L149" s="38"/>
      <c r="M149" s="36"/>
      <c r="N149" s="36"/>
      <c r="O149" s="36"/>
      <c r="P149" s="36"/>
      <c r="Q149" s="36"/>
      <c r="R149" s="36"/>
    </row>
    <row r="150" spans="2:18" s="35" customFormat="1" hidden="1">
      <c r="B150" s="36"/>
      <c r="C150" s="36"/>
      <c r="D150" s="36"/>
      <c r="E150" s="36"/>
      <c r="F150" s="36"/>
      <c r="H150" s="37"/>
      <c r="J150" s="38"/>
      <c r="K150" s="38"/>
      <c r="L150" s="38"/>
      <c r="M150" s="36"/>
      <c r="N150" s="36"/>
      <c r="O150" s="36"/>
      <c r="P150" s="36"/>
      <c r="Q150" s="36"/>
      <c r="R150" s="36"/>
    </row>
    <row r="151" spans="2:18" s="35" customFormat="1" hidden="1">
      <c r="B151" s="36"/>
      <c r="C151" s="36"/>
      <c r="D151" s="36"/>
      <c r="E151" s="36"/>
      <c r="F151" s="36"/>
      <c r="H151" s="37"/>
      <c r="J151" s="38"/>
      <c r="K151" s="38"/>
      <c r="L151" s="38"/>
      <c r="M151" s="36"/>
      <c r="N151" s="36"/>
      <c r="O151" s="36"/>
      <c r="P151" s="36"/>
      <c r="Q151" s="36"/>
      <c r="R151" s="36"/>
    </row>
    <row r="152" spans="2:18" s="35" customFormat="1" hidden="1">
      <c r="B152" s="36"/>
      <c r="C152" s="36"/>
      <c r="D152" s="36"/>
      <c r="E152" s="36"/>
      <c r="F152" s="36"/>
      <c r="H152" s="37"/>
      <c r="J152" s="38"/>
      <c r="K152" s="38"/>
      <c r="L152" s="38"/>
      <c r="M152" s="36"/>
      <c r="N152" s="36"/>
      <c r="O152" s="36"/>
      <c r="P152" s="36"/>
      <c r="Q152" s="36"/>
      <c r="R152" s="36"/>
    </row>
    <row r="153" spans="2:18" s="35" customFormat="1" hidden="1">
      <c r="B153" s="36"/>
      <c r="C153" s="36"/>
      <c r="D153" s="36"/>
      <c r="E153" s="36"/>
      <c r="F153" s="36"/>
      <c r="H153" s="37"/>
      <c r="J153" s="38"/>
      <c r="K153" s="38"/>
      <c r="L153" s="38"/>
      <c r="M153" s="36"/>
      <c r="N153" s="36"/>
      <c r="O153" s="36"/>
      <c r="P153" s="36"/>
      <c r="Q153" s="36"/>
      <c r="R153" s="36"/>
    </row>
    <row r="154" spans="2:18" s="35" customFormat="1" hidden="1">
      <c r="B154" s="36"/>
      <c r="C154" s="36"/>
      <c r="D154" s="36"/>
      <c r="E154" s="36"/>
      <c r="F154" s="36"/>
      <c r="H154" s="37"/>
      <c r="J154" s="38"/>
      <c r="K154" s="38"/>
      <c r="L154" s="38"/>
      <c r="M154" s="36"/>
      <c r="N154" s="36"/>
      <c r="O154" s="36"/>
      <c r="P154" s="36"/>
      <c r="Q154" s="36"/>
      <c r="R154" s="36"/>
    </row>
    <row r="155" spans="2:18" s="35" customFormat="1" hidden="1">
      <c r="B155" s="36"/>
      <c r="C155" s="36"/>
      <c r="D155" s="36"/>
      <c r="E155" s="36"/>
      <c r="F155" s="36"/>
      <c r="H155" s="37"/>
      <c r="J155" s="38"/>
      <c r="K155" s="38"/>
      <c r="L155" s="38"/>
      <c r="M155" s="36"/>
      <c r="N155" s="36"/>
      <c r="O155" s="36"/>
      <c r="P155" s="36"/>
      <c r="Q155" s="36"/>
      <c r="R155" s="36"/>
    </row>
    <row r="156" spans="2:18" s="35" customFormat="1" ht="9" hidden="1" customHeight="1">
      <c r="B156" s="36"/>
      <c r="C156" s="36"/>
      <c r="D156" s="36"/>
      <c r="E156" s="36"/>
      <c r="F156" s="36"/>
      <c r="H156" s="37"/>
      <c r="J156" s="38"/>
      <c r="K156" s="38"/>
      <c r="L156" s="38"/>
      <c r="M156" s="36"/>
      <c r="N156" s="36"/>
      <c r="O156" s="36"/>
      <c r="P156" s="36"/>
      <c r="Q156" s="36"/>
      <c r="R156" s="36"/>
    </row>
    <row r="157" spans="2:18" s="35" customFormat="1" hidden="1">
      <c r="B157" s="36"/>
      <c r="C157" s="36"/>
      <c r="D157" s="36"/>
      <c r="E157" s="36"/>
      <c r="F157" s="36"/>
      <c r="H157" s="37"/>
      <c r="J157" s="38"/>
      <c r="K157" s="38"/>
      <c r="L157" s="38"/>
      <c r="M157" s="36"/>
      <c r="N157" s="36"/>
      <c r="O157" s="36"/>
      <c r="P157" s="36"/>
      <c r="Q157" s="36"/>
      <c r="R157" s="36"/>
    </row>
    <row r="158" spans="2:18" s="35" customFormat="1" hidden="1">
      <c r="B158" s="36"/>
      <c r="C158" s="36"/>
      <c r="D158" s="36"/>
      <c r="E158" s="36"/>
      <c r="F158" s="36"/>
      <c r="H158" s="37"/>
      <c r="J158" s="38"/>
      <c r="K158" s="38"/>
      <c r="L158" s="38"/>
      <c r="M158" s="36"/>
      <c r="N158" s="36"/>
      <c r="O158" s="36"/>
      <c r="P158" s="36"/>
      <c r="Q158" s="36"/>
      <c r="R158" s="36"/>
    </row>
    <row r="159" spans="2:18" s="35" customFormat="1" hidden="1">
      <c r="B159" s="36"/>
      <c r="C159" s="36"/>
      <c r="D159" s="36"/>
      <c r="E159" s="36"/>
      <c r="F159" s="36"/>
      <c r="H159" s="37"/>
      <c r="J159" s="38"/>
      <c r="K159" s="38"/>
      <c r="L159" s="38"/>
      <c r="M159" s="36"/>
      <c r="N159" s="36"/>
      <c r="O159" s="36"/>
      <c r="P159" s="36"/>
      <c r="Q159" s="36"/>
      <c r="R159" s="36"/>
    </row>
    <row r="160" spans="2:18" s="35" customFormat="1" hidden="1">
      <c r="B160" s="36"/>
      <c r="C160" s="36"/>
      <c r="D160" s="36"/>
      <c r="E160" s="36"/>
      <c r="F160" s="36"/>
      <c r="H160" s="37"/>
      <c r="J160" s="38"/>
      <c r="K160" s="38"/>
      <c r="L160" s="38"/>
      <c r="M160" s="36"/>
      <c r="N160" s="36"/>
      <c r="O160" s="36"/>
      <c r="P160" s="36"/>
      <c r="Q160" s="36"/>
      <c r="R160" s="36"/>
    </row>
    <row r="161" spans="2:18" s="35" customFormat="1" hidden="1">
      <c r="B161" s="36"/>
      <c r="C161" s="36"/>
      <c r="D161" s="36"/>
      <c r="E161" s="36"/>
      <c r="F161" s="36"/>
      <c r="H161" s="37"/>
      <c r="J161" s="38"/>
      <c r="K161" s="38"/>
      <c r="L161" s="38"/>
      <c r="M161" s="36"/>
      <c r="N161" s="36"/>
      <c r="O161" s="36"/>
      <c r="P161" s="36"/>
      <c r="Q161" s="36"/>
      <c r="R161" s="36"/>
    </row>
    <row r="162" spans="2:18" s="35" customFormat="1" hidden="1">
      <c r="B162" s="36"/>
      <c r="C162" s="36"/>
      <c r="D162" s="36"/>
      <c r="E162" s="36"/>
      <c r="F162" s="36"/>
      <c r="H162" s="37"/>
      <c r="J162" s="38"/>
      <c r="K162" s="38"/>
      <c r="L162" s="38"/>
      <c r="M162" s="36"/>
      <c r="N162" s="36"/>
      <c r="O162" s="36"/>
      <c r="P162" s="36"/>
      <c r="Q162" s="36"/>
      <c r="R162" s="36"/>
    </row>
    <row r="163" spans="2:18" s="35" customFormat="1" hidden="1">
      <c r="B163" s="36"/>
      <c r="C163" s="36"/>
      <c r="D163" s="36"/>
      <c r="E163" s="36"/>
      <c r="F163" s="36"/>
      <c r="H163" s="37"/>
      <c r="J163" s="38"/>
      <c r="K163" s="38"/>
      <c r="L163" s="38"/>
      <c r="M163" s="36"/>
      <c r="N163" s="36"/>
      <c r="O163" s="36"/>
      <c r="P163" s="36"/>
      <c r="Q163" s="36"/>
      <c r="R163" s="36"/>
    </row>
    <row r="164" spans="2:18" s="35" customFormat="1" hidden="1">
      <c r="B164" s="36"/>
      <c r="C164" s="36"/>
      <c r="D164" s="36"/>
      <c r="E164" s="36"/>
      <c r="F164" s="36"/>
      <c r="H164" s="37"/>
      <c r="J164" s="38"/>
      <c r="K164" s="38"/>
      <c r="L164" s="38"/>
      <c r="M164" s="36"/>
      <c r="N164" s="36"/>
      <c r="O164" s="36"/>
      <c r="P164" s="36"/>
      <c r="Q164" s="36"/>
      <c r="R164" s="36"/>
    </row>
    <row r="165" spans="2:18" s="35" customFormat="1" hidden="1">
      <c r="B165" s="36"/>
      <c r="C165" s="36"/>
      <c r="D165" s="36"/>
      <c r="E165" s="36"/>
      <c r="F165" s="36"/>
      <c r="H165" s="37"/>
      <c r="J165" s="38"/>
      <c r="K165" s="38"/>
      <c r="L165" s="38"/>
      <c r="M165" s="36"/>
      <c r="N165" s="36"/>
      <c r="O165" s="36"/>
      <c r="P165" s="36"/>
      <c r="Q165" s="36"/>
      <c r="R165" s="36"/>
    </row>
    <row r="166" spans="2:18" s="35" customFormat="1" hidden="1">
      <c r="B166" s="36"/>
      <c r="C166" s="36"/>
      <c r="D166" s="36"/>
      <c r="E166" s="36"/>
      <c r="F166" s="36"/>
      <c r="H166" s="37"/>
      <c r="J166" s="38"/>
      <c r="K166" s="38"/>
      <c r="L166" s="38"/>
      <c r="M166" s="36"/>
      <c r="N166" s="36"/>
      <c r="O166" s="36"/>
      <c r="P166" s="36"/>
      <c r="Q166" s="36"/>
      <c r="R166" s="36"/>
    </row>
    <row r="167" spans="2:18" s="35" customFormat="1" hidden="1">
      <c r="B167" s="36"/>
      <c r="C167" s="36"/>
      <c r="D167" s="36"/>
      <c r="E167" s="36"/>
      <c r="F167" s="36"/>
      <c r="H167" s="37"/>
      <c r="J167" s="38"/>
      <c r="K167" s="38"/>
      <c r="L167" s="38"/>
      <c r="M167" s="36"/>
      <c r="N167" s="36"/>
      <c r="O167" s="36"/>
      <c r="P167" s="36"/>
      <c r="Q167" s="36"/>
      <c r="R167" s="36"/>
    </row>
    <row r="168" spans="2:18" s="35" customFormat="1" hidden="1">
      <c r="B168" s="36"/>
      <c r="C168" s="36"/>
      <c r="D168" s="36"/>
      <c r="E168" s="36"/>
      <c r="F168" s="36"/>
      <c r="H168" s="37"/>
      <c r="J168" s="38"/>
      <c r="K168" s="38"/>
      <c r="L168" s="38"/>
      <c r="M168" s="36"/>
      <c r="N168" s="36"/>
      <c r="O168" s="36"/>
      <c r="P168" s="36"/>
      <c r="Q168" s="36"/>
      <c r="R168" s="36"/>
    </row>
    <row r="169" spans="2:18" s="35" customFormat="1" hidden="1">
      <c r="B169" s="36"/>
      <c r="C169" s="36"/>
      <c r="D169" s="36"/>
      <c r="E169" s="36"/>
      <c r="F169" s="36"/>
      <c r="H169" s="37"/>
      <c r="J169" s="38"/>
      <c r="K169" s="38"/>
      <c r="L169" s="38"/>
      <c r="M169" s="36"/>
      <c r="N169" s="36"/>
      <c r="O169" s="36"/>
      <c r="P169" s="36"/>
      <c r="Q169" s="36"/>
      <c r="R169" s="36"/>
    </row>
    <row r="170" spans="2:18" s="35" customFormat="1" hidden="1">
      <c r="B170" s="36"/>
      <c r="C170" s="36"/>
      <c r="D170" s="36"/>
      <c r="E170" s="36"/>
      <c r="F170" s="36"/>
      <c r="H170" s="37"/>
      <c r="J170" s="38"/>
      <c r="K170" s="38"/>
      <c r="L170" s="38"/>
      <c r="M170" s="36"/>
      <c r="N170" s="36"/>
      <c r="O170" s="36"/>
      <c r="P170" s="36"/>
      <c r="Q170" s="36"/>
      <c r="R170" s="36"/>
    </row>
    <row r="171" spans="2:18" s="35" customFormat="1" hidden="1">
      <c r="B171" s="36"/>
      <c r="C171" s="36"/>
      <c r="D171" s="36"/>
      <c r="E171" s="36"/>
      <c r="F171" s="36"/>
      <c r="H171" s="37"/>
      <c r="J171" s="38"/>
      <c r="K171" s="38"/>
      <c r="L171" s="38"/>
      <c r="M171" s="36"/>
      <c r="N171" s="36"/>
      <c r="O171" s="36"/>
      <c r="P171" s="36"/>
      <c r="Q171" s="36"/>
      <c r="R171" s="36"/>
    </row>
    <row r="172" spans="2:18" s="35" customFormat="1" hidden="1">
      <c r="B172" s="36"/>
      <c r="C172" s="36"/>
      <c r="D172" s="36"/>
      <c r="E172" s="36"/>
      <c r="F172" s="36"/>
      <c r="H172" s="37"/>
      <c r="J172" s="38"/>
      <c r="K172" s="38"/>
      <c r="L172" s="38"/>
      <c r="M172" s="36"/>
      <c r="N172" s="36"/>
      <c r="O172" s="36"/>
      <c r="P172" s="36"/>
      <c r="Q172" s="36"/>
      <c r="R172" s="36"/>
    </row>
    <row r="173" spans="2:18" s="35" customFormat="1" hidden="1">
      <c r="B173" s="36"/>
      <c r="C173" s="36"/>
      <c r="D173" s="36"/>
      <c r="E173" s="36"/>
      <c r="F173" s="36"/>
      <c r="H173" s="37"/>
      <c r="J173" s="38"/>
      <c r="K173" s="38"/>
      <c r="L173" s="38"/>
      <c r="M173" s="36"/>
      <c r="N173" s="36"/>
      <c r="O173" s="36"/>
      <c r="P173" s="36"/>
      <c r="Q173" s="36"/>
      <c r="R173" s="36"/>
    </row>
    <row r="174" spans="2:18" s="35" customFormat="1" hidden="1">
      <c r="B174" s="36"/>
      <c r="C174" s="36"/>
      <c r="D174" s="36"/>
      <c r="E174" s="36"/>
      <c r="F174" s="36"/>
      <c r="H174" s="37"/>
      <c r="J174" s="38"/>
      <c r="K174" s="38"/>
      <c r="L174" s="38"/>
      <c r="M174" s="36"/>
      <c r="N174" s="36"/>
      <c r="O174" s="36"/>
      <c r="P174" s="36"/>
      <c r="Q174" s="36"/>
      <c r="R174" s="36"/>
    </row>
    <row r="175" spans="2:18" s="35" customFormat="1" hidden="1">
      <c r="B175" s="36"/>
      <c r="C175" s="36"/>
      <c r="D175" s="36"/>
      <c r="E175" s="36"/>
      <c r="F175" s="36"/>
      <c r="H175" s="37"/>
      <c r="J175" s="38"/>
      <c r="K175" s="38"/>
      <c r="L175" s="38"/>
      <c r="M175" s="36"/>
      <c r="N175" s="36"/>
      <c r="O175" s="36"/>
      <c r="P175" s="36"/>
      <c r="Q175" s="36"/>
      <c r="R175" s="36"/>
    </row>
    <row r="176" spans="2:18" s="35" customFormat="1">
      <c r="B176" s="36"/>
      <c r="C176" s="36"/>
      <c r="D176" s="36"/>
      <c r="E176" s="36"/>
      <c r="F176" s="36"/>
      <c r="H176" s="37"/>
      <c r="J176" s="38"/>
      <c r="K176" s="38"/>
      <c r="L176" s="38"/>
      <c r="M176" s="36"/>
      <c r="N176" s="36"/>
      <c r="O176" s="36"/>
      <c r="P176" s="36"/>
      <c r="Q176" s="36"/>
      <c r="R176" s="36"/>
    </row>
    <row r="177" spans="2:18" s="35" customFormat="1">
      <c r="B177" s="36"/>
      <c r="C177" s="36"/>
      <c r="D177" s="36"/>
      <c r="E177" s="36"/>
      <c r="F177" s="36"/>
      <c r="H177" s="37"/>
      <c r="J177" s="38"/>
      <c r="K177" s="38"/>
      <c r="L177" s="38"/>
      <c r="M177" s="36"/>
      <c r="N177" s="36"/>
      <c r="O177" s="36"/>
      <c r="P177" s="36"/>
      <c r="Q177" s="36"/>
      <c r="R177" s="36"/>
    </row>
    <row r="178" spans="2:18" s="35" customFormat="1">
      <c r="B178" s="36"/>
      <c r="C178" s="36"/>
      <c r="D178" s="36"/>
      <c r="E178" s="36"/>
      <c r="F178" s="36"/>
      <c r="H178" s="37"/>
      <c r="J178" s="38"/>
      <c r="K178" s="38"/>
      <c r="L178" s="38"/>
      <c r="M178" s="36"/>
      <c r="N178" s="36"/>
      <c r="O178" s="36"/>
      <c r="P178" s="36"/>
      <c r="Q178" s="36"/>
      <c r="R178" s="36"/>
    </row>
    <row r="179" spans="2:18" s="35" customFormat="1">
      <c r="B179" s="36"/>
      <c r="C179" s="36"/>
      <c r="D179" s="36"/>
      <c r="E179" s="36"/>
      <c r="F179" s="36"/>
      <c r="H179" s="37"/>
      <c r="J179" s="38"/>
      <c r="K179" s="38"/>
      <c r="L179" s="38"/>
      <c r="M179" s="36"/>
      <c r="N179" s="36"/>
      <c r="O179" s="36"/>
      <c r="P179" s="36"/>
      <c r="Q179" s="36"/>
      <c r="R179" s="36"/>
    </row>
    <row r="180" spans="2:18" s="35" customFormat="1">
      <c r="B180" s="36"/>
      <c r="C180" s="36"/>
      <c r="D180" s="36"/>
      <c r="E180" s="36"/>
      <c r="F180" s="36"/>
      <c r="H180" s="37"/>
      <c r="J180" s="38"/>
      <c r="K180" s="38"/>
      <c r="L180" s="38"/>
      <c r="M180" s="36"/>
      <c r="N180" s="36"/>
      <c r="O180" s="36"/>
      <c r="P180" s="36"/>
      <c r="Q180" s="36"/>
      <c r="R180" s="36"/>
    </row>
    <row r="181" spans="2:18" s="35" customFormat="1">
      <c r="B181" s="36"/>
      <c r="C181" s="36"/>
      <c r="D181" s="36"/>
      <c r="E181" s="36"/>
      <c r="F181" s="36"/>
      <c r="H181" s="37"/>
      <c r="J181" s="38"/>
      <c r="K181" s="38"/>
      <c r="L181" s="38"/>
      <c r="M181" s="36"/>
      <c r="N181" s="36"/>
      <c r="O181" s="36"/>
      <c r="P181" s="36"/>
      <c r="Q181" s="36"/>
      <c r="R181" s="36"/>
    </row>
    <row r="182" spans="2:18" s="35" customFormat="1">
      <c r="B182" s="36"/>
      <c r="C182" s="36"/>
      <c r="D182" s="36"/>
      <c r="E182" s="36"/>
      <c r="F182" s="36"/>
      <c r="H182" s="37"/>
      <c r="J182" s="38"/>
      <c r="K182" s="38"/>
      <c r="L182" s="38"/>
      <c r="M182" s="36"/>
      <c r="N182" s="36"/>
      <c r="O182" s="36"/>
      <c r="P182" s="36"/>
      <c r="Q182" s="36"/>
      <c r="R182" s="36"/>
    </row>
    <row r="183" spans="2:18" s="35" customFormat="1">
      <c r="B183" s="36"/>
      <c r="C183" s="36"/>
      <c r="D183" s="36"/>
      <c r="E183" s="36"/>
      <c r="F183" s="36"/>
      <c r="H183" s="37"/>
      <c r="J183" s="38"/>
      <c r="K183" s="38"/>
      <c r="L183" s="38"/>
      <c r="M183" s="36"/>
      <c r="N183" s="36"/>
      <c r="O183" s="36"/>
      <c r="P183" s="36"/>
      <c r="Q183" s="36"/>
      <c r="R183" s="36"/>
    </row>
    <row r="184" spans="2:18" s="35" customFormat="1">
      <c r="B184" s="36"/>
      <c r="C184" s="36"/>
      <c r="D184" s="36"/>
      <c r="E184" s="36"/>
      <c r="F184" s="36"/>
      <c r="H184" s="37"/>
      <c r="J184" s="38"/>
      <c r="K184" s="38"/>
      <c r="L184" s="38"/>
      <c r="M184" s="36"/>
      <c r="N184" s="36"/>
      <c r="O184" s="36"/>
      <c r="P184" s="36"/>
      <c r="Q184" s="36"/>
      <c r="R184" s="36"/>
    </row>
    <row r="185" spans="2:18" s="35" customFormat="1">
      <c r="B185" s="36"/>
      <c r="C185" s="36"/>
      <c r="D185" s="36"/>
      <c r="E185" s="36"/>
      <c r="F185" s="36"/>
      <c r="H185" s="37"/>
      <c r="J185" s="38"/>
      <c r="K185" s="38"/>
      <c r="L185" s="38"/>
      <c r="M185" s="36"/>
      <c r="N185" s="36"/>
      <c r="O185" s="36"/>
      <c r="P185" s="36"/>
      <c r="Q185" s="36"/>
      <c r="R185" s="36"/>
    </row>
    <row r="186" spans="2:18" s="35" customFormat="1">
      <c r="B186" s="36"/>
      <c r="C186" s="36"/>
      <c r="D186" s="36"/>
      <c r="E186" s="36"/>
      <c r="F186" s="36"/>
      <c r="H186" s="37"/>
      <c r="J186" s="38"/>
      <c r="K186" s="38"/>
      <c r="L186" s="38"/>
      <c r="M186" s="36"/>
      <c r="N186" s="36"/>
      <c r="O186" s="36"/>
      <c r="P186" s="36"/>
      <c r="Q186" s="36"/>
      <c r="R186" s="36"/>
    </row>
    <row r="187" spans="2:18" s="35" customFormat="1">
      <c r="B187" s="36"/>
      <c r="C187" s="36"/>
      <c r="D187" s="36"/>
      <c r="E187" s="36"/>
      <c r="F187" s="36"/>
      <c r="H187" s="37"/>
      <c r="J187" s="38"/>
      <c r="K187" s="38"/>
      <c r="L187" s="38"/>
      <c r="M187" s="36"/>
      <c r="N187" s="36"/>
      <c r="O187" s="36"/>
      <c r="P187" s="36"/>
      <c r="Q187" s="36"/>
      <c r="R187" s="36"/>
    </row>
    <row r="188" spans="2:18" s="35" customFormat="1">
      <c r="B188" s="36"/>
      <c r="C188" s="36"/>
      <c r="D188" s="36"/>
      <c r="E188" s="36"/>
      <c r="F188" s="36"/>
      <c r="H188" s="37"/>
      <c r="J188" s="38"/>
      <c r="K188" s="38"/>
      <c r="L188" s="38"/>
      <c r="M188" s="36"/>
      <c r="N188" s="36"/>
      <c r="O188" s="36"/>
      <c r="P188" s="36"/>
      <c r="Q188" s="36"/>
      <c r="R188" s="36"/>
    </row>
    <row r="189" spans="2:18" s="35" customFormat="1">
      <c r="B189" s="36"/>
      <c r="C189" s="36"/>
      <c r="D189" s="36"/>
      <c r="E189" s="36"/>
      <c r="F189" s="36"/>
      <c r="H189" s="37"/>
      <c r="J189" s="38"/>
      <c r="K189" s="38"/>
      <c r="L189" s="38"/>
      <c r="M189" s="36"/>
      <c r="N189" s="36"/>
      <c r="O189" s="36"/>
      <c r="P189" s="36"/>
      <c r="Q189" s="36"/>
      <c r="R189" s="36"/>
    </row>
    <row r="190" spans="2:18" s="35" customFormat="1">
      <c r="B190" s="36"/>
      <c r="C190" s="36"/>
      <c r="D190" s="36"/>
      <c r="E190" s="36"/>
      <c r="F190" s="36"/>
      <c r="H190" s="37"/>
      <c r="J190" s="38"/>
      <c r="K190" s="38"/>
      <c r="L190" s="38"/>
      <c r="M190" s="36"/>
      <c r="N190" s="36"/>
      <c r="O190" s="36"/>
      <c r="P190" s="36"/>
      <c r="Q190" s="36"/>
      <c r="R190" s="36"/>
    </row>
    <row r="191" spans="2:18" s="35" customFormat="1">
      <c r="B191" s="36"/>
      <c r="C191" s="36"/>
      <c r="D191" s="36"/>
      <c r="E191" s="36"/>
      <c r="F191" s="36"/>
      <c r="H191" s="37"/>
      <c r="J191" s="38"/>
      <c r="K191" s="38"/>
      <c r="L191" s="38"/>
      <c r="M191" s="36"/>
      <c r="N191" s="36"/>
      <c r="O191" s="36"/>
      <c r="P191" s="36"/>
      <c r="Q191" s="36"/>
      <c r="R191" s="36"/>
    </row>
    <row r="192" spans="2:18" s="35" customFormat="1">
      <c r="B192" s="36"/>
      <c r="C192" s="36"/>
      <c r="D192" s="36"/>
      <c r="E192" s="36"/>
      <c r="F192" s="36"/>
      <c r="H192" s="37"/>
      <c r="J192" s="38"/>
      <c r="K192" s="38"/>
      <c r="L192" s="38"/>
      <c r="M192" s="36"/>
      <c r="N192" s="36"/>
      <c r="O192" s="36"/>
      <c r="P192" s="36"/>
      <c r="Q192" s="36"/>
      <c r="R192" s="36"/>
    </row>
    <row r="193" spans="2:18" s="35" customFormat="1">
      <c r="B193" s="36"/>
      <c r="C193" s="36"/>
      <c r="D193" s="36"/>
      <c r="E193" s="36"/>
      <c r="F193" s="36"/>
      <c r="H193" s="37"/>
      <c r="J193" s="38"/>
      <c r="K193" s="38"/>
      <c r="L193" s="38"/>
      <c r="M193" s="36"/>
      <c r="N193" s="36"/>
      <c r="O193" s="36"/>
      <c r="P193" s="36"/>
      <c r="Q193" s="36"/>
      <c r="R193" s="36"/>
    </row>
    <row r="194" spans="2:18" s="35" customFormat="1">
      <c r="B194" s="36"/>
      <c r="C194" s="36"/>
      <c r="D194" s="36"/>
      <c r="E194" s="36"/>
      <c r="F194" s="36"/>
      <c r="H194" s="37"/>
      <c r="J194" s="38"/>
      <c r="K194" s="38"/>
      <c r="L194" s="38"/>
      <c r="M194" s="36"/>
      <c r="N194" s="36"/>
      <c r="O194" s="36"/>
      <c r="P194" s="36"/>
      <c r="Q194" s="36"/>
      <c r="R194" s="36"/>
    </row>
    <row r="195" spans="2:18" s="35" customFormat="1">
      <c r="B195" s="36"/>
      <c r="C195" s="36"/>
      <c r="D195" s="36"/>
      <c r="E195" s="36"/>
      <c r="F195" s="36"/>
      <c r="H195" s="37"/>
      <c r="J195" s="38"/>
      <c r="K195" s="38"/>
      <c r="L195" s="38"/>
      <c r="M195" s="36"/>
      <c r="N195" s="36"/>
      <c r="O195" s="36"/>
      <c r="P195" s="36"/>
      <c r="Q195" s="36"/>
      <c r="R195" s="36"/>
    </row>
    <row r="196" spans="2:18" s="35" customFormat="1">
      <c r="B196" s="36"/>
      <c r="C196" s="36"/>
      <c r="D196" s="36"/>
      <c r="E196" s="36"/>
      <c r="F196" s="36"/>
      <c r="H196" s="37"/>
      <c r="J196" s="38"/>
      <c r="K196" s="38"/>
      <c r="L196" s="38"/>
      <c r="M196" s="36"/>
      <c r="N196" s="36"/>
      <c r="O196" s="36"/>
      <c r="P196" s="36"/>
      <c r="Q196" s="36"/>
      <c r="R196" s="36"/>
    </row>
    <row r="197" spans="2:18" s="35" customFormat="1">
      <c r="B197" s="36"/>
      <c r="C197" s="36"/>
      <c r="D197" s="36"/>
      <c r="E197" s="36"/>
      <c r="F197" s="36"/>
      <c r="H197" s="37"/>
      <c r="J197" s="38"/>
      <c r="K197" s="38"/>
      <c r="L197" s="38"/>
      <c r="M197" s="36"/>
      <c r="N197" s="36"/>
      <c r="O197" s="36"/>
      <c r="P197" s="36"/>
      <c r="Q197" s="36"/>
      <c r="R197" s="36"/>
    </row>
    <row r="198" spans="2:18" s="35" customFormat="1">
      <c r="B198" s="36"/>
      <c r="C198" s="36"/>
      <c r="D198" s="36"/>
      <c r="E198" s="36"/>
      <c r="F198" s="36"/>
      <c r="H198" s="37"/>
      <c r="J198" s="38"/>
      <c r="K198" s="38"/>
      <c r="L198" s="38"/>
      <c r="M198" s="36"/>
      <c r="N198" s="36"/>
      <c r="O198" s="36"/>
      <c r="P198" s="36"/>
      <c r="Q198" s="36"/>
      <c r="R198" s="36"/>
    </row>
    <row r="199" spans="2:18" s="35" customFormat="1">
      <c r="B199" s="36"/>
      <c r="C199" s="36"/>
      <c r="D199" s="36"/>
      <c r="E199" s="36"/>
      <c r="F199" s="36"/>
      <c r="H199" s="37"/>
      <c r="J199" s="38"/>
      <c r="K199" s="38"/>
      <c r="L199" s="38"/>
      <c r="M199" s="36"/>
      <c r="N199" s="36"/>
      <c r="O199" s="36"/>
      <c r="P199" s="36"/>
      <c r="Q199" s="36"/>
      <c r="R199" s="36"/>
    </row>
    <row r="200" spans="2:18" s="35" customFormat="1">
      <c r="B200" s="36"/>
      <c r="C200" s="36"/>
      <c r="D200" s="36"/>
      <c r="E200" s="36"/>
      <c r="F200" s="36"/>
      <c r="H200" s="37"/>
      <c r="J200" s="38"/>
      <c r="K200" s="38"/>
      <c r="L200" s="38"/>
      <c r="M200" s="36"/>
      <c r="N200" s="36"/>
      <c r="O200" s="36"/>
      <c r="P200" s="36"/>
      <c r="Q200" s="36"/>
      <c r="R200" s="36"/>
    </row>
    <row r="201" spans="2:18" s="35" customFormat="1">
      <c r="B201" s="36"/>
      <c r="C201" s="36"/>
      <c r="D201" s="36"/>
      <c r="E201" s="36"/>
      <c r="F201" s="36"/>
      <c r="H201" s="37"/>
      <c r="J201" s="38"/>
      <c r="K201" s="38"/>
      <c r="L201" s="38"/>
      <c r="M201" s="36"/>
      <c r="N201" s="36"/>
      <c r="O201" s="36"/>
      <c r="P201" s="36"/>
      <c r="Q201" s="36"/>
      <c r="R201" s="36"/>
    </row>
    <row r="202" spans="2:18" s="35" customFormat="1">
      <c r="B202" s="36"/>
      <c r="C202" s="36"/>
      <c r="D202" s="36"/>
      <c r="E202" s="36"/>
      <c r="F202" s="36"/>
      <c r="H202" s="37"/>
      <c r="J202" s="38"/>
      <c r="K202" s="38"/>
      <c r="L202" s="38"/>
      <c r="M202" s="36"/>
      <c r="N202" s="36"/>
      <c r="O202" s="36"/>
      <c r="P202" s="36"/>
      <c r="Q202" s="36"/>
      <c r="R202" s="36"/>
    </row>
    <row r="203" spans="2:18" s="35" customFormat="1">
      <c r="B203" s="36"/>
      <c r="C203" s="36"/>
      <c r="D203" s="36"/>
      <c r="E203" s="36"/>
      <c r="F203" s="36"/>
      <c r="H203" s="37"/>
      <c r="J203" s="38"/>
      <c r="K203" s="38"/>
      <c r="L203" s="38"/>
      <c r="M203" s="36"/>
      <c r="N203" s="36"/>
      <c r="O203" s="36"/>
      <c r="P203" s="36"/>
      <c r="Q203" s="36"/>
      <c r="R203" s="36"/>
    </row>
    <row r="204" spans="2:18" s="35" customFormat="1">
      <c r="B204" s="36"/>
      <c r="C204" s="36"/>
      <c r="D204" s="36"/>
      <c r="E204" s="36"/>
      <c r="F204" s="36"/>
      <c r="H204" s="37"/>
      <c r="J204" s="38"/>
      <c r="K204" s="38"/>
      <c r="L204" s="38"/>
      <c r="M204" s="36"/>
      <c r="N204" s="36"/>
      <c r="O204" s="36"/>
      <c r="P204" s="36"/>
      <c r="Q204" s="36"/>
      <c r="R204" s="36"/>
    </row>
    <row r="205" spans="2:18" s="35" customFormat="1">
      <c r="B205" s="36"/>
      <c r="C205" s="36"/>
      <c r="D205" s="36"/>
      <c r="E205" s="36"/>
      <c r="F205" s="36"/>
      <c r="H205" s="37"/>
      <c r="J205" s="38"/>
      <c r="K205" s="38"/>
      <c r="L205" s="38"/>
      <c r="M205" s="36"/>
      <c r="N205" s="36"/>
      <c r="O205" s="36"/>
      <c r="P205" s="36"/>
      <c r="Q205" s="36"/>
      <c r="R205" s="36"/>
    </row>
    <row r="206" spans="2:18" s="35" customFormat="1">
      <c r="B206" s="36"/>
      <c r="C206" s="36"/>
      <c r="D206" s="36"/>
      <c r="E206" s="36"/>
      <c r="F206" s="36"/>
      <c r="H206" s="37"/>
      <c r="J206" s="38"/>
      <c r="K206" s="38"/>
      <c r="L206" s="38"/>
      <c r="M206" s="36"/>
      <c r="N206" s="36"/>
      <c r="O206" s="36"/>
      <c r="P206" s="36"/>
      <c r="Q206" s="36"/>
      <c r="R206" s="36"/>
    </row>
    <row r="207" spans="2:18" s="35" customFormat="1">
      <c r="B207" s="36"/>
      <c r="C207" s="36"/>
      <c r="D207" s="36"/>
      <c r="E207" s="36"/>
      <c r="F207" s="36"/>
      <c r="H207" s="37"/>
      <c r="J207" s="38"/>
      <c r="K207" s="38"/>
      <c r="L207" s="38"/>
      <c r="M207" s="36"/>
      <c r="N207" s="36"/>
      <c r="O207" s="36"/>
      <c r="P207" s="36"/>
      <c r="Q207" s="36"/>
      <c r="R207" s="36"/>
    </row>
    <row r="208" spans="2:18" s="35" customFormat="1">
      <c r="B208" s="36"/>
      <c r="C208" s="36"/>
      <c r="D208" s="36"/>
      <c r="E208" s="36"/>
      <c r="F208" s="36"/>
      <c r="H208" s="37"/>
      <c r="J208" s="38"/>
      <c r="K208" s="38"/>
      <c r="L208" s="38"/>
      <c r="M208" s="36"/>
      <c r="N208" s="36"/>
      <c r="O208" s="36"/>
      <c r="P208" s="36"/>
      <c r="Q208" s="36"/>
      <c r="R208" s="36"/>
    </row>
    <row r="209" spans="1:18" s="35" customFormat="1">
      <c r="B209" s="36"/>
      <c r="C209" s="36"/>
      <c r="D209" s="36"/>
      <c r="E209" s="36"/>
      <c r="F209" s="36"/>
      <c r="H209" s="37"/>
      <c r="J209" s="38"/>
      <c r="K209" s="38"/>
      <c r="L209" s="38"/>
      <c r="M209" s="36"/>
      <c r="N209" s="36"/>
      <c r="O209" s="36"/>
      <c r="P209" s="36"/>
      <c r="Q209" s="36"/>
      <c r="R209" s="36"/>
    </row>
    <row r="210" spans="1:18" s="35" customFormat="1">
      <c r="B210" s="36"/>
      <c r="C210" s="36"/>
      <c r="D210" s="36"/>
      <c r="E210" s="36"/>
      <c r="F210" s="36"/>
      <c r="H210" s="37"/>
      <c r="J210" s="38"/>
      <c r="K210" s="38"/>
      <c r="L210" s="38"/>
      <c r="M210" s="36"/>
      <c r="N210" s="36"/>
      <c r="O210" s="36"/>
      <c r="P210" s="36"/>
      <c r="Q210" s="36"/>
      <c r="R210" s="36"/>
    </row>
    <row r="211" spans="1:18" s="35" customFormat="1">
      <c r="B211" s="36"/>
      <c r="C211" s="36"/>
      <c r="D211" s="36"/>
      <c r="E211" s="36"/>
      <c r="F211" s="36"/>
      <c r="H211" s="37"/>
      <c r="J211" s="38"/>
      <c r="K211" s="38"/>
      <c r="L211" s="38"/>
      <c r="M211" s="36"/>
      <c r="N211" s="36"/>
      <c r="O211" s="36"/>
      <c r="P211" s="36"/>
      <c r="Q211" s="36"/>
      <c r="R211" s="36"/>
    </row>
    <row r="212" spans="1:18" s="35" customFormat="1">
      <c r="B212" s="36"/>
      <c r="C212" s="36"/>
      <c r="D212" s="36"/>
      <c r="E212" s="36"/>
      <c r="F212" s="36"/>
      <c r="H212" s="37"/>
      <c r="J212" s="38"/>
      <c r="K212" s="38"/>
      <c r="L212" s="38"/>
      <c r="M212" s="36"/>
      <c r="N212" s="36"/>
      <c r="O212" s="36"/>
      <c r="P212" s="36"/>
      <c r="Q212" s="36"/>
      <c r="R212" s="36"/>
    </row>
    <row r="213" spans="1:18" s="35" customFormat="1">
      <c r="B213" s="36"/>
      <c r="C213" s="36"/>
      <c r="D213" s="36"/>
      <c r="E213" s="36"/>
      <c r="F213" s="36"/>
      <c r="H213" s="37"/>
      <c r="J213" s="38"/>
      <c r="K213" s="38"/>
      <c r="L213" s="38"/>
      <c r="M213" s="36"/>
      <c r="N213" s="36"/>
      <c r="O213" s="36"/>
      <c r="P213" s="36"/>
      <c r="Q213" s="36"/>
      <c r="R213" s="36"/>
    </row>
    <row r="214" spans="1:18" s="35" customFormat="1">
      <c r="B214" s="36"/>
      <c r="C214" s="36"/>
      <c r="D214" s="36"/>
      <c r="E214" s="36"/>
      <c r="F214" s="36"/>
      <c r="H214" s="37"/>
      <c r="J214" s="38"/>
      <c r="K214" s="38"/>
      <c r="L214" s="38"/>
      <c r="M214" s="36"/>
      <c r="N214" s="36"/>
      <c r="O214" s="36"/>
      <c r="P214" s="36"/>
      <c r="Q214" s="36"/>
      <c r="R214" s="36"/>
    </row>
    <row r="215" spans="1:18" s="35" customFormat="1">
      <c r="B215" s="36"/>
      <c r="C215" s="36"/>
      <c r="D215" s="36"/>
      <c r="E215" s="36"/>
      <c r="F215" s="36"/>
      <c r="H215" s="37"/>
      <c r="J215" s="38"/>
      <c r="K215" s="38"/>
      <c r="L215" s="38"/>
      <c r="M215" s="36"/>
      <c r="N215" s="36"/>
      <c r="O215" s="36"/>
      <c r="P215" s="36"/>
      <c r="Q215" s="36"/>
      <c r="R215" s="36"/>
    </row>
    <row r="216" spans="1:18">
      <c r="A216" s="31"/>
      <c r="B216" s="32"/>
      <c r="C216" s="32"/>
      <c r="D216" s="32"/>
      <c r="E216" s="32"/>
      <c r="F216" s="32"/>
      <c r="G216" s="31"/>
      <c r="H216" s="33"/>
      <c r="I216" s="31"/>
      <c r="J216" s="34"/>
      <c r="K216" s="34"/>
      <c r="L216" s="34"/>
      <c r="M216" s="32"/>
      <c r="N216" s="32"/>
      <c r="O216" s="32"/>
      <c r="P216" s="32"/>
      <c r="Q216" s="32"/>
      <c r="R216" s="32"/>
    </row>
  </sheetData>
  <mergeCells count="11">
    <mergeCell ref="A4:A5"/>
    <mergeCell ref="B4:B5"/>
    <mergeCell ref="D4:I4"/>
    <mergeCell ref="J4:J5"/>
    <mergeCell ref="K4:K5"/>
    <mergeCell ref="C4:C5"/>
    <mergeCell ref="B2:F2"/>
    <mergeCell ref="L4:O4"/>
    <mergeCell ref="P4:P5"/>
    <mergeCell ref="Q4:Q5"/>
    <mergeCell ref="R4:R5"/>
  </mergeCells>
  <pageMargins left="0.7" right="0.7" top="0.75" bottom="0.75" header="0.3" footer="0.3"/>
  <pageSetup paperSize="9" scale="64" fitToWidth="2" fitToHeight="5" orientation="landscape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33C7B43-F4BE-4C31-9BCE-25A7D234DB3F}">
          <x14:formula1>
            <xm:f>Легенда!$A$15:$A$18</xm:f>
          </x14:formula1>
          <xm:sqref>C6:C55</xm:sqref>
        </x14:dataValidation>
        <x14:dataValidation type="list" allowBlank="1" showInputMessage="1" showErrorMessage="1" xr:uid="{696A86AC-A433-4292-B553-8BFF338B9540}">
          <x14:formula1>
            <xm:f>Легенда!$A$2:$A$4</xm:f>
          </x14:formula1>
          <xm:sqref>J6:J55</xm:sqref>
        </x14:dataValidation>
        <x14:dataValidation type="list" allowBlank="1" showInputMessage="1" showErrorMessage="1" xr:uid="{13A049A9-0899-4137-9148-DA53D3E1504B}">
          <x14:formula1>
            <xm:f>Легенда!$A$8:$A$10</xm:f>
          </x14:formula1>
          <xm:sqref>K6:K55</xm:sqref>
        </x14:dataValidation>
        <x14:dataValidation type="list" allowBlank="1" showInputMessage="1" showErrorMessage="1" xr:uid="{1F76DA45-4A51-4662-B79D-855D985162E3}">
          <x14:formula1>
            <xm:f>Легенда!$A$21:$A$24</xm:f>
          </x14:formula1>
          <xm:sqref>L6:L55</xm:sqref>
        </x14:dataValidation>
        <x14:dataValidation type="list" allowBlank="1" showInputMessage="1" showErrorMessage="1" xr:uid="{B3F7F85E-F0FA-402D-A564-E7A7B21FA7B2}">
          <x14:formula1>
            <xm:f>Легенда!$B$21:$B$27</xm:f>
          </x14:formula1>
          <xm:sqref>N6:N55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960"/>
  <sheetViews>
    <sheetView topLeftCell="A1096" workbookViewId="0">
      <selection activeCell="C1116" sqref="C1116"/>
    </sheetView>
  </sheetViews>
  <sheetFormatPr defaultRowHeight="15"/>
  <cols>
    <col min="1" max="1" width="35.42578125" style="9" customWidth="1"/>
    <col min="2" max="2" width="42.42578125" style="9" bestFit="1" customWidth="1"/>
    <col min="3" max="3" width="40.7109375" style="9" customWidth="1"/>
    <col min="4" max="16384" width="9.140625" style="18"/>
  </cols>
  <sheetData>
    <row r="1" spans="1:3">
      <c r="A1" s="17" t="s">
        <v>14</v>
      </c>
      <c r="B1" s="17" t="s">
        <v>15</v>
      </c>
      <c r="C1" s="17" t="s">
        <v>1840</v>
      </c>
    </row>
    <row r="2" spans="1:3">
      <c r="A2" s="7" t="s">
        <v>38</v>
      </c>
      <c r="B2" s="10" t="s">
        <v>39</v>
      </c>
      <c r="C2" s="11" t="s">
        <v>48</v>
      </c>
    </row>
    <row r="3" spans="1:3">
      <c r="A3" s="7" t="s">
        <v>47</v>
      </c>
      <c r="B3" s="9" t="s">
        <v>136</v>
      </c>
      <c r="C3" s="11" t="s">
        <v>274</v>
      </c>
    </row>
    <row r="4" spans="1:3">
      <c r="A4" s="7" t="s">
        <v>51</v>
      </c>
      <c r="B4" s="11" t="s">
        <v>273</v>
      </c>
      <c r="C4" s="11" t="s">
        <v>371</v>
      </c>
    </row>
    <row r="5" spans="1:3">
      <c r="A5" s="7" t="s">
        <v>53</v>
      </c>
      <c r="B5" s="11" t="s">
        <v>739</v>
      </c>
      <c r="C5" s="11" t="s">
        <v>486</v>
      </c>
    </row>
    <row r="6" spans="1:3">
      <c r="A6" s="7" t="s">
        <v>56</v>
      </c>
      <c r="B6" s="11" t="s">
        <v>1481</v>
      </c>
      <c r="C6" s="11" t="s">
        <v>52</v>
      </c>
    </row>
    <row r="7" spans="1:3">
      <c r="A7" s="7" t="s">
        <v>58</v>
      </c>
      <c r="B7" s="11" t="s">
        <v>844</v>
      </c>
      <c r="C7" s="11" t="s">
        <v>694</v>
      </c>
    </row>
    <row r="8" spans="1:3">
      <c r="A8" s="7" t="s">
        <v>60</v>
      </c>
      <c r="B8" s="11" t="s">
        <v>1006</v>
      </c>
      <c r="C8" s="9" t="s">
        <v>740</v>
      </c>
    </row>
    <row r="9" spans="1:3">
      <c r="A9" s="7" t="s">
        <v>135</v>
      </c>
      <c r="B9" s="11" t="s">
        <v>1049</v>
      </c>
      <c r="C9" s="11" t="s">
        <v>1482</v>
      </c>
    </row>
    <row r="10" spans="1:3">
      <c r="A10" s="7" t="s">
        <v>177</v>
      </c>
      <c r="B10" s="11" t="s">
        <v>1267</v>
      </c>
      <c r="C10" s="11" t="s">
        <v>845</v>
      </c>
    </row>
    <row r="11" spans="1:3">
      <c r="A11" s="7" t="s">
        <v>226</v>
      </c>
      <c r="B11" s="11" t="s">
        <v>1399</v>
      </c>
      <c r="C11" s="13" t="s">
        <v>54</v>
      </c>
    </row>
    <row r="12" spans="1:3">
      <c r="A12" s="7" t="s">
        <v>272</v>
      </c>
      <c r="B12" s="11" t="s">
        <v>1597</v>
      </c>
      <c r="C12" s="11" t="s">
        <v>1007</v>
      </c>
    </row>
    <row r="13" spans="1:3">
      <c r="A13" s="7" t="s">
        <v>312</v>
      </c>
      <c r="B13" s="9" t="s">
        <v>178</v>
      </c>
      <c r="C13" s="11" t="s">
        <v>1050</v>
      </c>
    </row>
    <row r="14" spans="1:3">
      <c r="A14" s="7" t="s">
        <v>369</v>
      </c>
      <c r="B14" s="11" t="s">
        <v>313</v>
      </c>
      <c r="C14" s="9" t="s">
        <v>1268</v>
      </c>
    </row>
    <row r="15" spans="1:3">
      <c r="A15" s="19" t="s">
        <v>419</v>
      </c>
      <c r="B15" s="9" t="s">
        <v>180</v>
      </c>
      <c r="C15" s="9" t="s">
        <v>543</v>
      </c>
    </row>
    <row r="16" spans="1:3">
      <c r="A16" s="7" t="s">
        <v>484</v>
      </c>
      <c r="B16" s="11" t="s">
        <v>370</v>
      </c>
      <c r="C16" s="11" t="s">
        <v>1400</v>
      </c>
    </row>
    <row r="17" spans="1:3">
      <c r="A17" s="7" t="s">
        <v>541</v>
      </c>
      <c r="B17" s="11" t="s">
        <v>420</v>
      </c>
      <c r="C17" s="11" t="s">
        <v>1598</v>
      </c>
    </row>
    <row r="18" spans="1:3">
      <c r="A18" s="7" t="s">
        <v>601</v>
      </c>
      <c r="B18" s="11" t="s">
        <v>485</v>
      </c>
      <c r="C18" s="11" t="s">
        <v>57</v>
      </c>
    </row>
    <row r="19" spans="1:3">
      <c r="A19" s="7" t="s">
        <v>640</v>
      </c>
      <c r="B19" s="11" t="s">
        <v>693</v>
      </c>
      <c r="C19" s="11" t="s">
        <v>59</v>
      </c>
    </row>
    <row r="20" spans="1:3">
      <c r="A20" s="7" t="s">
        <v>692</v>
      </c>
      <c r="B20" s="11" t="s">
        <v>372</v>
      </c>
      <c r="C20" s="11" t="s">
        <v>1387</v>
      </c>
    </row>
    <row r="21" spans="1:3">
      <c r="A21" s="7" t="s">
        <v>738</v>
      </c>
      <c r="B21" s="11" t="s">
        <v>377</v>
      </c>
      <c r="C21" s="11" t="s">
        <v>443</v>
      </c>
    </row>
    <row r="22" spans="1:3">
      <c r="A22" s="7" t="s">
        <v>774</v>
      </c>
      <c r="B22" s="11" t="s">
        <v>379</v>
      </c>
      <c r="C22" s="11" t="s">
        <v>722</v>
      </c>
    </row>
    <row r="23" spans="1:3">
      <c r="A23" s="7" t="s">
        <v>843</v>
      </c>
      <c r="B23" s="11" t="s">
        <v>1129</v>
      </c>
      <c r="C23" s="11" t="s">
        <v>1396</v>
      </c>
    </row>
    <row r="24" spans="1:3">
      <c r="A24" s="7" t="s">
        <v>885</v>
      </c>
      <c r="B24" s="9" t="s">
        <v>183</v>
      </c>
      <c r="C24" s="11" t="s">
        <v>435</v>
      </c>
    </row>
    <row r="25" spans="1:3">
      <c r="A25" s="7" t="s">
        <v>953</v>
      </c>
      <c r="B25" s="11" t="s">
        <v>542</v>
      </c>
      <c r="C25" s="9" t="s">
        <v>752</v>
      </c>
    </row>
    <row r="26" spans="1:3">
      <c r="A26" s="7" t="s">
        <v>1005</v>
      </c>
      <c r="B26" s="11" t="s">
        <v>227</v>
      </c>
      <c r="C26" s="11" t="s">
        <v>1353</v>
      </c>
    </row>
    <row r="27" spans="1:3">
      <c r="A27" s="7" t="s">
        <v>1048</v>
      </c>
      <c r="B27" s="11" t="s">
        <v>227</v>
      </c>
      <c r="C27" s="11" t="s">
        <v>208</v>
      </c>
    </row>
    <row r="28" spans="1:3">
      <c r="A28" s="7" t="s">
        <v>1128</v>
      </c>
      <c r="B28" s="16" t="s">
        <v>1479</v>
      </c>
      <c r="C28" s="9" t="s">
        <v>580</v>
      </c>
    </row>
    <row r="29" spans="1:3">
      <c r="A29" s="7" t="s">
        <v>1181</v>
      </c>
      <c r="B29" s="11" t="s">
        <v>1326</v>
      </c>
      <c r="C29" s="11" t="s">
        <v>431</v>
      </c>
    </row>
    <row r="30" spans="1:3">
      <c r="A30" s="7" t="s">
        <v>1225</v>
      </c>
      <c r="B30" s="11" t="s">
        <v>1362</v>
      </c>
      <c r="C30" s="11" t="s">
        <v>1379</v>
      </c>
    </row>
    <row r="31" spans="1:3">
      <c r="A31" s="7" t="s">
        <v>1266</v>
      </c>
      <c r="B31" s="11" t="s">
        <v>1792</v>
      </c>
      <c r="C31" s="11" t="s">
        <v>1375</v>
      </c>
    </row>
    <row r="32" spans="1:3">
      <c r="A32" s="7" t="s">
        <v>1325</v>
      </c>
      <c r="B32" s="10" t="s">
        <v>40</v>
      </c>
      <c r="C32" s="11" t="s">
        <v>737</v>
      </c>
    </row>
    <row r="33" spans="1:3">
      <c r="A33" s="7" t="s">
        <v>1361</v>
      </c>
      <c r="B33" s="10" t="s">
        <v>41</v>
      </c>
      <c r="C33" s="9" t="s">
        <v>1232</v>
      </c>
    </row>
    <row r="34" spans="1:3">
      <c r="A34" s="7" t="s">
        <v>1398</v>
      </c>
      <c r="B34" s="10" t="s">
        <v>42</v>
      </c>
      <c r="C34" s="11" t="s">
        <v>1554</v>
      </c>
    </row>
    <row r="35" spans="1:3">
      <c r="A35" s="7" t="s">
        <v>1478</v>
      </c>
      <c r="B35" s="10" t="s">
        <v>43</v>
      </c>
      <c r="C35" s="11" t="s">
        <v>1317</v>
      </c>
    </row>
    <row r="36" spans="1:3">
      <c r="A36" s="7" t="s">
        <v>1541</v>
      </c>
      <c r="B36" s="11" t="s">
        <v>1183</v>
      </c>
      <c r="C36" s="11" t="s">
        <v>1318</v>
      </c>
    </row>
    <row r="37" spans="1:3">
      <c r="A37" s="7" t="s">
        <v>1596</v>
      </c>
      <c r="B37" s="11" t="s">
        <v>424</v>
      </c>
      <c r="C37" s="11" t="s">
        <v>1319</v>
      </c>
    </row>
    <row r="38" spans="1:3">
      <c r="A38" s="7" t="s">
        <v>1646</v>
      </c>
      <c r="B38" s="11" t="s">
        <v>1185</v>
      </c>
      <c r="C38" s="9" t="s">
        <v>935</v>
      </c>
    </row>
    <row r="39" spans="1:3">
      <c r="A39" s="7" t="s">
        <v>1744</v>
      </c>
      <c r="B39" s="11" t="s">
        <v>1647</v>
      </c>
      <c r="C39" s="9" t="s">
        <v>1231</v>
      </c>
    </row>
    <row r="40" spans="1:3">
      <c r="A40" s="7" t="s">
        <v>1791</v>
      </c>
      <c r="B40" s="9" t="s">
        <v>140</v>
      </c>
      <c r="C40" s="11" t="s">
        <v>1374</v>
      </c>
    </row>
    <row r="41" spans="1:3">
      <c r="B41" s="11" t="s">
        <v>140</v>
      </c>
      <c r="C41" s="11" t="s">
        <v>223</v>
      </c>
    </row>
    <row r="42" spans="1:3">
      <c r="B42" s="11" t="s">
        <v>140</v>
      </c>
      <c r="C42" s="11" t="s">
        <v>1795</v>
      </c>
    </row>
    <row r="43" spans="1:3">
      <c r="B43" s="11" t="s">
        <v>140</v>
      </c>
      <c r="C43" s="11" t="s">
        <v>437</v>
      </c>
    </row>
    <row r="44" spans="1:3">
      <c r="B44" s="11" t="s">
        <v>133</v>
      </c>
      <c r="C44" s="9" t="s">
        <v>137</v>
      </c>
    </row>
    <row r="45" spans="1:3">
      <c r="B45" s="11" t="s">
        <v>1136</v>
      </c>
      <c r="C45" s="9" t="s">
        <v>179</v>
      </c>
    </row>
    <row r="46" spans="1:3">
      <c r="B46" s="11" t="s">
        <v>386</v>
      </c>
      <c r="C46" s="11" t="s">
        <v>228</v>
      </c>
    </row>
    <row r="47" spans="1:3">
      <c r="B47" s="11" t="s">
        <v>317</v>
      </c>
      <c r="C47" s="11" t="s">
        <v>314</v>
      </c>
    </row>
    <row r="48" spans="1:3">
      <c r="B48" s="11" t="s">
        <v>1052</v>
      </c>
      <c r="C48" s="9" t="s">
        <v>181</v>
      </c>
    </row>
    <row r="49" spans="1:3">
      <c r="B49" s="11" t="s">
        <v>545</v>
      </c>
      <c r="C49" s="11" t="s">
        <v>421</v>
      </c>
    </row>
    <row r="50" spans="1:3">
      <c r="B50" s="11" t="s">
        <v>1188</v>
      </c>
      <c r="C50" s="11" t="s">
        <v>49</v>
      </c>
    </row>
    <row r="51" spans="1:3">
      <c r="B51" s="11" t="s">
        <v>61</v>
      </c>
      <c r="C51" s="11" t="s">
        <v>373</v>
      </c>
    </row>
    <row r="52" spans="1:3">
      <c r="B52" s="11" t="s">
        <v>886</v>
      </c>
      <c r="C52" s="11" t="s">
        <v>378</v>
      </c>
    </row>
    <row r="53" spans="1:3">
      <c r="A53" s="14"/>
      <c r="B53" s="11" t="s">
        <v>886</v>
      </c>
      <c r="C53" s="11" t="s">
        <v>380</v>
      </c>
    </row>
    <row r="54" spans="1:3">
      <c r="A54" s="14"/>
      <c r="B54" s="11" t="s">
        <v>229</v>
      </c>
      <c r="C54" s="11" t="s">
        <v>1130</v>
      </c>
    </row>
    <row r="55" spans="1:3">
      <c r="A55" s="14"/>
      <c r="B55" s="11" t="s">
        <v>1485</v>
      </c>
      <c r="C55" s="9" t="s">
        <v>184</v>
      </c>
    </row>
    <row r="56" spans="1:3">
      <c r="A56" s="14"/>
      <c r="B56" s="11" t="s">
        <v>1008</v>
      </c>
      <c r="C56" s="11" t="s">
        <v>1182</v>
      </c>
    </row>
    <row r="57" spans="1:3">
      <c r="A57" s="14"/>
      <c r="B57" s="11" t="s">
        <v>1799</v>
      </c>
      <c r="C57" s="11" t="s">
        <v>1327</v>
      </c>
    </row>
    <row r="58" spans="1:3">
      <c r="A58" s="14"/>
      <c r="B58" s="11" t="s">
        <v>846</v>
      </c>
      <c r="C58" s="11" t="s">
        <v>1363</v>
      </c>
    </row>
    <row r="59" spans="1:3">
      <c r="A59" s="14"/>
      <c r="B59" s="11" t="s">
        <v>894</v>
      </c>
      <c r="C59" s="13" t="s">
        <v>55</v>
      </c>
    </row>
    <row r="60" spans="1:3">
      <c r="A60" s="14"/>
      <c r="B60" s="11" t="s">
        <v>547</v>
      </c>
      <c r="C60" s="11" t="s">
        <v>1480</v>
      </c>
    </row>
    <row r="61" spans="1:3">
      <c r="A61" s="14"/>
      <c r="B61" s="11" t="s">
        <v>547</v>
      </c>
      <c r="C61" s="11" t="s">
        <v>1793</v>
      </c>
    </row>
    <row r="62" spans="1:3">
      <c r="A62" s="14"/>
      <c r="B62" s="11" t="s">
        <v>234</v>
      </c>
      <c r="C62" s="9" t="s">
        <v>544</v>
      </c>
    </row>
    <row r="63" spans="1:3">
      <c r="A63" s="14"/>
      <c r="B63" s="11" t="s">
        <v>1542</v>
      </c>
      <c r="C63" s="11" t="s">
        <v>1753</v>
      </c>
    </row>
    <row r="64" spans="1:3">
      <c r="A64" s="14"/>
      <c r="B64" s="11" t="s">
        <v>1016</v>
      </c>
      <c r="C64" s="11" t="s">
        <v>1800</v>
      </c>
    </row>
    <row r="65" spans="1:3">
      <c r="A65" s="14"/>
      <c r="B65" s="11" t="s">
        <v>239</v>
      </c>
      <c r="C65" s="11" t="s">
        <v>512</v>
      </c>
    </row>
    <row r="66" spans="1:3">
      <c r="A66" s="14"/>
      <c r="B66" s="11" t="s">
        <v>239</v>
      </c>
      <c r="C66" s="11" t="s">
        <v>1156</v>
      </c>
    </row>
    <row r="67" spans="1:3">
      <c r="A67" s="14"/>
      <c r="B67" s="11" t="s">
        <v>239</v>
      </c>
      <c r="C67" s="11" t="s">
        <v>235</v>
      </c>
    </row>
    <row r="68" spans="1:3">
      <c r="A68" s="14"/>
      <c r="B68" s="11" t="s">
        <v>488</v>
      </c>
      <c r="C68" s="11" t="s">
        <v>489</v>
      </c>
    </row>
    <row r="69" spans="1:3">
      <c r="A69" s="14"/>
      <c r="B69" s="11" t="s">
        <v>1651</v>
      </c>
      <c r="C69" s="11" t="s">
        <v>323</v>
      </c>
    </row>
    <row r="70" spans="1:3">
      <c r="A70" s="14"/>
      <c r="B70" s="11" t="s">
        <v>1654</v>
      </c>
      <c r="C70" s="11" t="s">
        <v>1035</v>
      </c>
    </row>
    <row r="71" spans="1:3">
      <c r="A71" s="14"/>
      <c r="B71" s="11" t="s">
        <v>1599</v>
      </c>
      <c r="C71" s="11" t="s">
        <v>1036</v>
      </c>
    </row>
    <row r="72" spans="1:3">
      <c r="A72" s="14"/>
      <c r="B72" s="11" t="s">
        <v>1401</v>
      </c>
      <c r="C72" s="11" t="s">
        <v>781</v>
      </c>
    </row>
    <row r="73" spans="1:3">
      <c r="A73" s="14"/>
      <c r="B73" s="11" t="s">
        <v>66</v>
      </c>
      <c r="C73" s="11" t="s">
        <v>1581</v>
      </c>
    </row>
    <row r="74" spans="1:3">
      <c r="A74" s="14"/>
      <c r="B74" s="11" t="s">
        <v>322</v>
      </c>
      <c r="C74" s="11" t="s">
        <v>1518</v>
      </c>
    </row>
    <row r="75" spans="1:3">
      <c r="A75" s="14"/>
      <c r="B75" s="11" t="s">
        <v>432</v>
      </c>
      <c r="C75" s="9" t="s">
        <v>1270</v>
      </c>
    </row>
    <row r="76" spans="1:3">
      <c r="A76" s="14"/>
      <c r="B76" s="11" t="s">
        <v>1749</v>
      </c>
      <c r="C76" s="9" t="s">
        <v>1313</v>
      </c>
    </row>
    <row r="77" spans="1:3">
      <c r="A77" s="14"/>
      <c r="B77" s="11" t="s">
        <v>329</v>
      </c>
      <c r="C77" s="11" t="s">
        <v>537</v>
      </c>
    </row>
    <row r="78" spans="1:3">
      <c r="A78" s="14"/>
      <c r="B78" s="11" t="s">
        <v>1334</v>
      </c>
      <c r="C78" s="11" t="s">
        <v>1492</v>
      </c>
    </row>
    <row r="79" spans="1:3">
      <c r="A79" s="14"/>
      <c r="B79" s="11" t="s">
        <v>1807</v>
      </c>
      <c r="C79" s="11" t="s">
        <v>1527</v>
      </c>
    </row>
    <row r="80" spans="1:3">
      <c r="A80" s="14"/>
      <c r="B80" s="11" t="s">
        <v>1367</v>
      </c>
      <c r="C80" s="11" t="s">
        <v>1105</v>
      </c>
    </row>
    <row r="81" spans="1:3">
      <c r="A81" s="14"/>
      <c r="B81" s="11" t="s">
        <v>1658</v>
      </c>
      <c r="C81" s="11" t="s">
        <v>850</v>
      </c>
    </row>
    <row r="82" spans="1:3">
      <c r="A82" s="14"/>
      <c r="B82" s="11" t="s">
        <v>899</v>
      </c>
      <c r="C82" s="11" t="s">
        <v>850</v>
      </c>
    </row>
    <row r="83" spans="1:3">
      <c r="A83" s="14"/>
      <c r="B83" s="11" t="s">
        <v>899</v>
      </c>
      <c r="C83" s="11" t="s">
        <v>1483</v>
      </c>
    </row>
    <row r="84" spans="1:3">
      <c r="A84" s="14"/>
      <c r="B84" s="11" t="s">
        <v>390</v>
      </c>
      <c r="C84" s="11" t="s">
        <v>698</v>
      </c>
    </row>
    <row r="85" spans="1:3">
      <c r="A85" s="14"/>
      <c r="B85" s="11" t="s">
        <v>1063</v>
      </c>
      <c r="C85" s="11" t="s">
        <v>1802</v>
      </c>
    </row>
    <row r="86" spans="1:3">
      <c r="A86" s="14"/>
      <c r="B86" s="11" t="s">
        <v>1662</v>
      </c>
      <c r="C86" s="9" t="s">
        <v>1238</v>
      </c>
    </row>
    <row r="87" spans="1:3">
      <c r="A87" s="14"/>
      <c r="B87" s="11" t="s">
        <v>1405</v>
      </c>
      <c r="C87" s="11" t="s">
        <v>1120</v>
      </c>
    </row>
    <row r="88" spans="1:3">
      <c r="A88" s="14"/>
      <c r="B88" s="11" t="s">
        <v>491</v>
      </c>
      <c r="C88" s="11" t="s">
        <v>1131</v>
      </c>
    </row>
    <row r="89" spans="1:3">
      <c r="A89" s="14"/>
      <c r="B89" s="11" t="s">
        <v>777</v>
      </c>
      <c r="C89" s="9" t="s">
        <v>548</v>
      </c>
    </row>
    <row r="90" spans="1:3">
      <c r="A90" s="14"/>
      <c r="B90" s="11" t="s">
        <v>741</v>
      </c>
      <c r="C90" s="11" t="s">
        <v>603</v>
      </c>
    </row>
    <row r="91" spans="1:3">
      <c r="A91" s="14"/>
      <c r="B91" s="11" t="s">
        <v>1544</v>
      </c>
      <c r="C91" s="11" t="s">
        <v>516</v>
      </c>
    </row>
    <row r="92" spans="1:3">
      <c r="A92" s="14"/>
      <c r="B92" s="11" t="s">
        <v>1190</v>
      </c>
      <c r="C92" s="9" t="s">
        <v>962</v>
      </c>
    </row>
    <row r="93" spans="1:3">
      <c r="A93" s="14"/>
      <c r="B93" s="11" t="s">
        <v>1269</v>
      </c>
      <c r="C93" s="11" t="s">
        <v>487</v>
      </c>
    </row>
    <row r="94" spans="1:3">
      <c r="A94" s="14"/>
      <c r="B94" s="9" t="s">
        <v>185</v>
      </c>
      <c r="C94" s="11" t="s">
        <v>1633</v>
      </c>
    </row>
    <row r="95" spans="1:3">
      <c r="A95" s="14"/>
      <c r="B95" s="9" t="s">
        <v>143</v>
      </c>
      <c r="C95" s="11" t="s">
        <v>521</v>
      </c>
    </row>
    <row r="96" spans="1:3">
      <c r="A96" s="14"/>
      <c r="B96" s="11" t="s">
        <v>1666</v>
      </c>
      <c r="C96" s="11" t="s">
        <v>1388</v>
      </c>
    </row>
    <row r="97" spans="2:3">
      <c r="B97" s="11" t="s">
        <v>641</v>
      </c>
      <c r="C97" s="11" t="s">
        <v>1761</v>
      </c>
    </row>
    <row r="98" spans="2:3">
      <c r="B98" s="11" t="s">
        <v>1546</v>
      </c>
      <c r="C98" s="11" t="s">
        <v>1790</v>
      </c>
    </row>
    <row r="99" spans="2:3">
      <c r="B99" s="11" t="s">
        <v>1811</v>
      </c>
      <c r="C99" s="9" t="s">
        <v>155</v>
      </c>
    </row>
    <row r="100" spans="2:3">
      <c r="B100" s="11" t="s">
        <v>394</v>
      </c>
      <c r="C100" s="11" t="s">
        <v>155</v>
      </c>
    </row>
    <row r="101" spans="2:3">
      <c r="B101" s="11" t="s">
        <v>394</v>
      </c>
      <c r="C101" s="9" t="s">
        <v>155</v>
      </c>
    </row>
    <row r="102" spans="2:3">
      <c r="B102" s="11" t="s">
        <v>1138</v>
      </c>
      <c r="C102" s="9" t="s">
        <v>1308</v>
      </c>
    </row>
    <row r="103" spans="2:3">
      <c r="B103" s="11" t="s">
        <v>695</v>
      </c>
      <c r="C103" s="11" t="s">
        <v>219</v>
      </c>
    </row>
    <row r="104" spans="2:3">
      <c r="B104" s="11" t="s">
        <v>1490</v>
      </c>
      <c r="C104" s="11" t="s">
        <v>1098</v>
      </c>
    </row>
    <row r="105" spans="2:3">
      <c r="B105" s="11" t="s">
        <v>954</v>
      </c>
      <c r="C105" s="11" t="s">
        <v>503</v>
      </c>
    </row>
    <row r="106" spans="2:3">
      <c r="B106" s="11" t="s">
        <v>1670</v>
      </c>
      <c r="C106" s="11" t="s">
        <v>503</v>
      </c>
    </row>
    <row r="107" spans="2:3">
      <c r="B107" s="11" t="s">
        <v>1602</v>
      </c>
      <c r="C107" s="11" t="s">
        <v>1493</v>
      </c>
    </row>
    <row r="108" spans="2:3">
      <c r="B108" s="11" t="s">
        <v>647</v>
      </c>
      <c r="C108" s="9" t="s">
        <v>151</v>
      </c>
    </row>
    <row r="109" spans="2:3">
      <c r="B109" s="11" t="s">
        <v>1751</v>
      </c>
      <c r="C109" s="9" t="s">
        <v>151</v>
      </c>
    </row>
    <row r="110" spans="2:3">
      <c r="B110" s="11" t="s">
        <v>1673</v>
      </c>
      <c r="C110" s="9" t="s">
        <v>1273</v>
      </c>
    </row>
    <row r="111" spans="2:3">
      <c r="B111" s="11" t="s">
        <v>1676</v>
      </c>
      <c r="C111" s="11" t="s">
        <v>506</v>
      </c>
    </row>
    <row r="112" spans="2:3">
      <c r="B112" s="11" t="s">
        <v>553</v>
      </c>
      <c r="C112" s="9" t="s">
        <v>1697</v>
      </c>
    </row>
    <row r="113" spans="2:3">
      <c r="B113" s="11" t="s">
        <v>697</v>
      </c>
      <c r="C113" s="9" t="s">
        <v>1320</v>
      </c>
    </row>
    <row r="114" spans="2:3">
      <c r="B114" s="11" t="s">
        <v>331</v>
      </c>
      <c r="C114" s="11" t="s">
        <v>1320</v>
      </c>
    </row>
    <row r="115" spans="2:3">
      <c r="B115" s="11" t="s">
        <v>1069</v>
      </c>
      <c r="C115" s="9" t="s">
        <v>190</v>
      </c>
    </row>
    <row r="116" spans="2:3">
      <c r="B116" s="11" t="s">
        <v>700</v>
      </c>
      <c r="C116" s="9" t="s">
        <v>176</v>
      </c>
    </row>
    <row r="117" spans="2:3">
      <c r="B117" s="11" t="s">
        <v>785</v>
      </c>
      <c r="C117" s="11" t="s">
        <v>1487</v>
      </c>
    </row>
    <row r="118" spans="2:3">
      <c r="B118" s="11" t="s">
        <v>1550</v>
      </c>
      <c r="C118" s="11" t="s">
        <v>1373</v>
      </c>
    </row>
    <row r="119" spans="2:3">
      <c r="B119" s="11" t="s">
        <v>495</v>
      </c>
      <c r="C119" s="11" t="s">
        <v>1496</v>
      </c>
    </row>
    <row r="120" spans="2:3">
      <c r="B120" s="11" t="s">
        <v>1272</v>
      </c>
      <c r="C120" s="11" t="s">
        <v>1486</v>
      </c>
    </row>
    <row r="121" spans="2:3">
      <c r="B121" s="11" t="s">
        <v>1410</v>
      </c>
      <c r="C121" s="11" t="s">
        <v>863</v>
      </c>
    </row>
    <row r="122" spans="2:3">
      <c r="B122" s="11" t="s">
        <v>275</v>
      </c>
      <c r="C122" s="11" t="s">
        <v>538</v>
      </c>
    </row>
    <row r="123" spans="2:3">
      <c r="B123" s="11" t="s">
        <v>280</v>
      </c>
      <c r="C123" s="11" t="s">
        <v>538</v>
      </c>
    </row>
    <row r="124" spans="2:3">
      <c r="B124" s="11" t="s">
        <v>283</v>
      </c>
      <c r="C124" s="9" t="s">
        <v>538</v>
      </c>
    </row>
    <row r="125" spans="2:3">
      <c r="B125" s="9" t="s">
        <v>187</v>
      </c>
      <c r="C125" s="9" t="s">
        <v>195</v>
      </c>
    </row>
    <row r="126" spans="2:3">
      <c r="B126" s="11" t="s">
        <v>602</v>
      </c>
      <c r="C126" s="11" t="s">
        <v>1154</v>
      </c>
    </row>
    <row r="127" spans="2:3">
      <c r="B127" s="11" t="s">
        <v>1336</v>
      </c>
      <c r="C127" s="11" t="s">
        <v>1173</v>
      </c>
    </row>
    <row r="128" spans="2:3">
      <c r="B128" s="11" t="s">
        <v>1193</v>
      </c>
      <c r="C128" s="11" t="s">
        <v>1382</v>
      </c>
    </row>
    <row r="129" spans="2:3">
      <c r="B129" s="11" t="s">
        <v>1226</v>
      </c>
      <c r="C129" s="11" t="s">
        <v>1366</v>
      </c>
    </row>
    <row r="130" spans="2:3">
      <c r="B130" s="11" t="s">
        <v>1229</v>
      </c>
      <c r="C130" s="11" t="s">
        <v>1819</v>
      </c>
    </row>
    <row r="131" spans="2:3">
      <c r="B131" s="11" t="s">
        <v>559</v>
      </c>
      <c r="C131" s="9" t="s">
        <v>142</v>
      </c>
    </row>
    <row r="132" spans="2:3">
      <c r="B132" s="11" t="s">
        <v>285</v>
      </c>
      <c r="C132" s="11" t="s">
        <v>315</v>
      </c>
    </row>
    <row r="133" spans="2:3">
      <c r="B133" s="11" t="s">
        <v>1143</v>
      </c>
      <c r="C133" s="11" t="s">
        <v>315</v>
      </c>
    </row>
    <row r="134" spans="2:3">
      <c r="B134" s="9" t="s">
        <v>147</v>
      </c>
      <c r="C134" s="11" t="s">
        <v>315</v>
      </c>
    </row>
    <row r="135" spans="2:3">
      <c r="B135" s="11" t="s">
        <v>1074</v>
      </c>
      <c r="C135" s="11" t="s">
        <v>1497</v>
      </c>
    </row>
    <row r="136" spans="2:3">
      <c r="B136" s="11" t="s">
        <v>961</v>
      </c>
      <c r="C136" s="11" t="s">
        <v>71</v>
      </c>
    </row>
    <row r="137" spans="2:3">
      <c r="B137" s="11" t="s">
        <v>1607</v>
      </c>
      <c r="C137" s="9" t="s">
        <v>71</v>
      </c>
    </row>
    <row r="138" spans="2:3">
      <c r="B138" s="11" t="s">
        <v>1607</v>
      </c>
      <c r="C138" s="11" t="s">
        <v>71</v>
      </c>
    </row>
    <row r="139" spans="2:3">
      <c r="B139" s="11" t="s">
        <v>1370</v>
      </c>
      <c r="C139" s="11" t="s">
        <v>1514</v>
      </c>
    </row>
    <row r="140" spans="2:3">
      <c r="B140" s="11" t="s">
        <v>333</v>
      </c>
      <c r="C140" s="11" t="s">
        <v>511</v>
      </c>
    </row>
    <row r="141" spans="2:3">
      <c r="B141" s="11" t="s">
        <v>333</v>
      </c>
      <c r="C141" s="9" t="s">
        <v>963</v>
      </c>
    </row>
    <row r="142" spans="2:3">
      <c r="B142" s="11" t="s">
        <v>609</v>
      </c>
      <c r="C142" s="11" t="s">
        <v>1517</v>
      </c>
    </row>
    <row r="143" spans="2:3">
      <c r="B143" s="11" t="s">
        <v>1760</v>
      </c>
      <c r="C143" s="9" t="s">
        <v>1309</v>
      </c>
    </row>
    <row r="144" spans="2:3">
      <c r="B144" s="11" t="s">
        <v>1146</v>
      </c>
      <c r="C144" s="11" t="s">
        <v>1039</v>
      </c>
    </row>
    <row r="145" spans="2:3">
      <c r="B145" s="11" t="s">
        <v>1686</v>
      </c>
      <c r="C145" s="9" t="s">
        <v>1039</v>
      </c>
    </row>
    <row r="146" spans="2:3">
      <c r="B146" s="11" t="s">
        <v>614</v>
      </c>
      <c r="C146" s="11" t="s">
        <v>706</v>
      </c>
    </row>
    <row r="147" spans="2:3">
      <c r="B147" s="11" t="s">
        <v>1815</v>
      </c>
      <c r="C147" s="11" t="s">
        <v>1019</v>
      </c>
    </row>
    <row r="148" spans="2:3">
      <c r="B148" s="11" t="s">
        <v>902</v>
      </c>
      <c r="C148" s="11" t="s">
        <v>859</v>
      </c>
    </row>
    <row r="149" spans="2:3">
      <c r="B149" s="11" t="s">
        <v>338</v>
      </c>
      <c r="C149" s="9" t="s">
        <v>1295</v>
      </c>
    </row>
    <row r="150" spans="2:3">
      <c r="B150" s="11" t="s">
        <v>1195</v>
      </c>
      <c r="C150" s="9" t="s">
        <v>1310</v>
      </c>
    </row>
    <row r="151" spans="2:3">
      <c r="B151" s="11" t="s">
        <v>1689</v>
      </c>
      <c r="C151" s="11" t="s">
        <v>1383</v>
      </c>
    </row>
    <row r="152" spans="2:3">
      <c r="B152" s="11" t="s">
        <v>1279</v>
      </c>
      <c r="C152" s="11" t="s">
        <v>1769</v>
      </c>
    </row>
    <row r="153" spans="2:3">
      <c r="B153" s="11" t="s">
        <v>616</v>
      </c>
      <c r="C153" s="11" t="s">
        <v>1515</v>
      </c>
    </row>
    <row r="154" spans="2:3">
      <c r="B154" s="11" t="s">
        <v>1198</v>
      </c>
      <c r="C154" s="11" t="s">
        <v>1515</v>
      </c>
    </row>
    <row r="155" spans="2:3">
      <c r="B155" s="11" t="s">
        <v>848</v>
      </c>
      <c r="C155" s="11" t="s">
        <v>1537</v>
      </c>
    </row>
    <row r="156" spans="2:3">
      <c r="B156" s="11" t="s">
        <v>502</v>
      </c>
      <c r="C156" s="11" t="s">
        <v>869</v>
      </c>
    </row>
    <row r="157" spans="2:3">
      <c r="B157" s="11" t="s">
        <v>653</v>
      </c>
      <c r="C157" s="11" t="s">
        <v>381</v>
      </c>
    </row>
    <row r="158" spans="2:3">
      <c r="B158" s="11" t="s">
        <v>653</v>
      </c>
      <c r="C158" s="11" t="s">
        <v>413</v>
      </c>
    </row>
    <row r="159" spans="2:3">
      <c r="B159" s="11" t="s">
        <v>653</v>
      </c>
      <c r="C159" s="9" t="s">
        <v>413</v>
      </c>
    </row>
    <row r="160" spans="2:3">
      <c r="B160" s="11" t="s">
        <v>964</v>
      </c>
      <c r="C160" s="11" t="s">
        <v>413</v>
      </c>
    </row>
    <row r="161" spans="2:3">
      <c r="B161" s="9" t="s">
        <v>150</v>
      </c>
      <c r="C161" s="9" t="s">
        <v>569</v>
      </c>
    </row>
    <row r="162" spans="2:3">
      <c r="B162" s="11" t="s">
        <v>1234</v>
      </c>
      <c r="C162" s="9" t="s">
        <v>152</v>
      </c>
    </row>
    <row r="163" spans="2:3">
      <c r="B163" s="11" t="s">
        <v>1413</v>
      </c>
      <c r="C163" s="11" t="s">
        <v>316</v>
      </c>
    </row>
    <row r="164" spans="2:3">
      <c r="B164" s="11" t="s">
        <v>341</v>
      </c>
      <c r="C164" s="9" t="s">
        <v>551</v>
      </c>
    </row>
    <row r="165" spans="2:3">
      <c r="B165" s="11" t="s">
        <v>341</v>
      </c>
      <c r="C165" s="11" t="s">
        <v>1377</v>
      </c>
    </row>
    <row r="166" spans="2:3">
      <c r="B166" s="11" t="s">
        <v>1558</v>
      </c>
      <c r="C166" s="9" t="s">
        <v>1247</v>
      </c>
    </row>
    <row r="167" spans="2:3">
      <c r="B167" s="11" t="s">
        <v>505</v>
      </c>
      <c r="C167" s="11" t="s">
        <v>1803</v>
      </c>
    </row>
    <row r="168" spans="2:3">
      <c r="B168" s="11" t="s">
        <v>852</v>
      </c>
      <c r="C168" s="11" t="s">
        <v>1158</v>
      </c>
    </row>
    <row r="169" spans="2:3">
      <c r="B169" s="11" t="s">
        <v>852</v>
      </c>
      <c r="C169" s="11" t="s">
        <v>1384</v>
      </c>
    </row>
    <row r="170" spans="2:3">
      <c r="B170" s="11" t="s">
        <v>1202</v>
      </c>
      <c r="C170" s="11" t="s">
        <v>1100</v>
      </c>
    </row>
    <row r="171" spans="2:3">
      <c r="B171" s="11" t="s">
        <v>1202</v>
      </c>
      <c r="C171" s="11" t="s">
        <v>882</v>
      </c>
    </row>
    <row r="172" spans="2:3">
      <c r="B172" s="11" t="s">
        <v>1696</v>
      </c>
      <c r="C172" s="9" t="s">
        <v>882</v>
      </c>
    </row>
    <row r="173" spans="2:3">
      <c r="B173" s="11" t="s">
        <v>1282</v>
      </c>
      <c r="C173" s="11" t="s">
        <v>459</v>
      </c>
    </row>
    <row r="174" spans="2:3" ht="24">
      <c r="B174" s="11" t="s">
        <v>619</v>
      </c>
      <c r="C174" s="15" t="s">
        <v>203</v>
      </c>
    </row>
    <row r="175" spans="2:3">
      <c r="B175" s="11" t="s">
        <v>1289</v>
      </c>
      <c r="C175" s="11" t="s">
        <v>1745</v>
      </c>
    </row>
    <row r="176" spans="2:3">
      <c r="B176" s="11" t="s">
        <v>623</v>
      </c>
      <c r="C176" s="11" t="s">
        <v>514</v>
      </c>
    </row>
    <row r="177" spans="2:3">
      <c r="B177" s="11" t="s">
        <v>660</v>
      </c>
      <c r="C177" s="11" t="s">
        <v>539</v>
      </c>
    </row>
    <row r="178" spans="2:3">
      <c r="B178" s="11" t="s">
        <v>1236</v>
      </c>
      <c r="C178" s="9" t="s">
        <v>539</v>
      </c>
    </row>
    <row r="179" spans="2:3">
      <c r="B179" s="9" t="s">
        <v>189</v>
      </c>
      <c r="C179" s="11" t="s">
        <v>1040</v>
      </c>
    </row>
    <row r="180" spans="2:3">
      <c r="B180" s="11" t="s">
        <v>1561</v>
      </c>
      <c r="C180" s="11" t="s">
        <v>1056</v>
      </c>
    </row>
    <row r="181" spans="2:3">
      <c r="B181" s="11" t="s">
        <v>906</v>
      </c>
      <c r="C181" s="11" t="s">
        <v>1643</v>
      </c>
    </row>
    <row r="182" spans="2:3">
      <c r="B182" s="9" t="s">
        <v>191</v>
      </c>
      <c r="C182" s="11" t="s">
        <v>1057</v>
      </c>
    </row>
    <row r="183" spans="2:3">
      <c r="B183" s="11" t="s">
        <v>855</v>
      </c>
      <c r="C183" s="11" t="s">
        <v>490</v>
      </c>
    </row>
    <row r="184" spans="2:3">
      <c r="B184" s="11" t="s">
        <v>910</v>
      </c>
      <c r="C184" s="11" t="s">
        <v>1439</v>
      </c>
    </row>
    <row r="185" spans="2:3">
      <c r="B185" s="11" t="s">
        <v>434</v>
      </c>
      <c r="C185" s="9" t="s">
        <v>173</v>
      </c>
    </row>
    <row r="186" spans="2:3">
      <c r="B186" s="11" t="s">
        <v>434</v>
      </c>
      <c r="C186" s="11" t="s">
        <v>173</v>
      </c>
    </row>
    <row r="187" spans="2:3">
      <c r="B187" s="11" t="s">
        <v>1240</v>
      </c>
      <c r="C187" s="11" t="s">
        <v>1440</v>
      </c>
    </row>
    <row r="188" spans="2:3">
      <c r="B188" s="11" t="s">
        <v>1372</v>
      </c>
      <c r="C188" s="9" t="s">
        <v>922</v>
      </c>
    </row>
    <row r="189" spans="2:3">
      <c r="B189" s="11" t="s">
        <v>1372</v>
      </c>
      <c r="C189" s="11" t="s">
        <v>1096</v>
      </c>
    </row>
    <row r="190" spans="2:3">
      <c r="B190" s="9" t="s">
        <v>153</v>
      </c>
      <c r="C190" s="11" t="s">
        <v>504</v>
      </c>
    </row>
    <row r="191" spans="2:3">
      <c r="B191" s="11" t="s">
        <v>397</v>
      </c>
      <c r="C191" s="9" t="s">
        <v>960</v>
      </c>
    </row>
    <row r="192" spans="2:3">
      <c r="B192" s="11" t="s">
        <v>687</v>
      </c>
      <c r="C192" s="11" t="s">
        <v>960</v>
      </c>
    </row>
    <row r="193" spans="2:3">
      <c r="B193" s="11" t="s">
        <v>687</v>
      </c>
      <c r="C193" s="11" t="s">
        <v>960</v>
      </c>
    </row>
    <row r="194" spans="2:3">
      <c r="B194" s="11" t="s">
        <v>1420</v>
      </c>
      <c r="C194" s="11" t="s">
        <v>1041</v>
      </c>
    </row>
    <row r="195" spans="2:3">
      <c r="B195" s="11" t="s">
        <v>1206</v>
      </c>
      <c r="C195" s="11" t="s">
        <v>1484</v>
      </c>
    </row>
    <row r="196" spans="2:3">
      <c r="B196" s="11" t="s">
        <v>1341</v>
      </c>
      <c r="C196" s="9" t="s">
        <v>156</v>
      </c>
    </row>
    <row r="197" spans="2:3">
      <c r="B197" s="11" t="s">
        <v>860</v>
      </c>
      <c r="C197" s="11" t="s">
        <v>1024</v>
      </c>
    </row>
    <row r="198" spans="2:3">
      <c r="B198" s="11" t="s">
        <v>1565</v>
      </c>
      <c r="C198" s="11" t="s">
        <v>1042</v>
      </c>
    </row>
    <row r="199" spans="2:3">
      <c r="B199" s="11" t="s">
        <v>862</v>
      </c>
      <c r="C199" s="9" t="s">
        <v>166</v>
      </c>
    </row>
    <row r="200" spans="2:3">
      <c r="B200" s="11" t="s">
        <v>1020</v>
      </c>
      <c r="C200" s="11" t="s">
        <v>389</v>
      </c>
    </row>
    <row r="201" spans="2:3">
      <c r="B201" s="11" t="s">
        <v>1020</v>
      </c>
      <c r="C201" s="11" t="s">
        <v>851</v>
      </c>
    </row>
    <row r="202" spans="2:3">
      <c r="B202" s="11" t="s">
        <v>1020</v>
      </c>
      <c r="C202" s="11" t="s">
        <v>851</v>
      </c>
    </row>
    <row r="203" spans="2:3">
      <c r="B203" s="11" t="s">
        <v>440</v>
      </c>
      <c r="C203" s="11" t="s">
        <v>1583</v>
      </c>
    </row>
    <row r="204" spans="2:3">
      <c r="B204" s="11" t="s">
        <v>744</v>
      </c>
      <c r="C204" s="9" t="s">
        <v>982</v>
      </c>
    </row>
    <row r="205" spans="2:3">
      <c r="B205" s="11" t="s">
        <v>561</v>
      </c>
      <c r="C205" s="11" t="s">
        <v>1381</v>
      </c>
    </row>
    <row r="206" spans="2:3">
      <c r="B206" s="11" t="s">
        <v>705</v>
      </c>
      <c r="C206" s="11" t="s">
        <v>1386</v>
      </c>
    </row>
    <row r="207" spans="2:3">
      <c r="B207" s="9" t="s">
        <v>194</v>
      </c>
      <c r="C207" s="9" t="s">
        <v>1304</v>
      </c>
    </row>
    <row r="208" spans="2:3">
      <c r="B208" s="11" t="s">
        <v>1700</v>
      </c>
      <c r="C208" s="11" t="s">
        <v>1779</v>
      </c>
    </row>
    <row r="209" spans="2:3">
      <c r="B209" s="11" t="s">
        <v>343</v>
      </c>
      <c r="C209" s="11" t="s">
        <v>525</v>
      </c>
    </row>
    <row r="210" spans="2:3">
      <c r="B210" s="11" t="s">
        <v>242</v>
      </c>
      <c r="C210" s="11" t="s">
        <v>525</v>
      </c>
    </row>
    <row r="211" spans="2:3">
      <c r="B211" s="11" t="s">
        <v>1153</v>
      </c>
      <c r="C211" s="9" t="s">
        <v>168</v>
      </c>
    </row>
    <row r="212" spans="2:3">
      <c r="B212" s="11" t="s">
        <v>447</v>
      </c>
      <c r="C212" s="11" t="s">
        <v>729</v>
      </c>
    </row>
    <row r="213" spans="2:3">
      <c r="B213" s="11" t="s">
        <v>1510</v>
      </c>
      <c r="C213" s="11" t="s">
        <v>1179</v>
      </c>
    </row>
    <row r="214" spans="2:3">
      <c r="B214" s="11" t="s">
        <v>1083</v>
      </c>
      <c r="C214" s="9" t="s">
        <v>1324</v>
      </c>
    </row>
    <row r="215" spans="2:3">
      <c r="B215" s="11" t="s">
        <v>1763</v>
      </c>
      <c r="C215" s="11" t="s">
        <v>265</v>
      </c>
    </row>
    <row r="216" spans="2:3">
      <c r="B216" s="11" t="s">
        <v>70</v>
      </c>
      <c r="C216" s="11" t="s">
        <v>526</v>
      </c>
    </row>
    <row r="217" spans="2:3">
      <c r="B217" s="11" t="s">
        <v>70</v>
      </c>
      <c r="C217" s="11" t="s">
        <v>1378</v>
      </c>
    </row>
    <row r="218" spans="2:3">
      <c r="B218" s="11" t="s">
        <v>70</v>
      </c>
      <c r="C218" s="11" t="s">
        <v>853</v>
      </c>
    </row>
    <row r="219" spans="2:3">
      <c r="B219" s="9" t="s">
        <v>197</v>
      </c>
      <c r="C219" s="9" t="s">
        <v>853</v>
      </c>
    </row>
    <row r="220" spans="2:3">
      <c r="B220" s="11" t="s">
        <v>968</v>
      </c>
      <c r="C220" s="11" t="s">
        <v>508</v>
      </c>
    </row>
    <row r="221" spans="2:3">
      <c r="B221" s="9" t="s">
        <v>158</v>
      </c>
      <c r="C221" s="11" t="s">
        <v>734</v>
      </c>
    </row>
    <row r="222" spans="2:3">
      <c r="B222" s="11" t="s">
        <v>709</v>
      </c>
      <c r="C222" s="9" t="s">
        <v>138</v>
      </c>
    </row>
    <row r="223" spans="2:3">
      <c r="B223" s="11" t="s">
        <v>709</v>
      </c>
      <c r="C223" s="11" t="s">
        <v>1804</v>
      </c>
    </row>
    <row r="224" spans="2:3">
      <c r="B224" s="11" t="s">
        <v>709</v>
      </c>
      <c r="C224" s="11" t="s">
        <v>460</v>
      </c>
    </row>
    <row r="225" spans="2:3">
      <c r="B225" s="11" t="s">
        <v>789</v>
      </c>
      <c r="C225" s="11" t="s">
        <v>460</v>
      </c>
    </row>
    <row r="226" spans="2:3">
      <c r="B226" s="11" t="s">
        <v>789</v>
      </c>
      <c r="C226" s="11" t="s">
        <v>460</v>
      </c>
    </row>
    <row r="227" spans="2:3">
      <c r="B227" s="11" t="s">
        <v>665</v>
      </c>
      <c r="C227" s="9" t="s">
        <v>946</v>
      </c>
    </row>
    <row r="228" spans="2:3">
      <c r="B228" s="11" t="s">
        <v>510</v>
      </c>
      <c r="C228" s="9" t="s">
        <v>980</v>
      </c>
    </row>
    <row r="229" spans="2:3">
      <c r="B229" s="11" t="s">
        <v>1704</v>
      </c>
      <c r="C229" s="9" t="s">
        <v>1303</v>
      </c>
    </row>
    <row r="230" spans="2:3">
      <c r="B230" s="11" t="s">
        <v>970</v>
      </c>
      <c r="C230" s="11" t="s">
        <v>1805</v>
      </c>
    </row>
    <row r="231" spans="2:3">
      <c r="B231" s="11" t="s">
        <v>1430</v>
      </c>
      <c r="C231" s="11" t="s">
        <v>1047</v>
      </c>
    </row>
    <row r="232" spans="2:3">
      <c r="B232" s="9" t="s">
        <v>200</v>
      </c>
      <c r="C232" s="11" t="s">
        <v>1538</v>
      </c>
    </row>
    <row r="233" spans="2:3">
      <c r="B233" s="11" t="s">
        <v>1516</v>
      </c>
      <c r="C233" s="11" t="s">
        <v>1025</v>
      </c>
    </row>
    <row r="234" spans="2:3">
      <c r="B234" s="11" t="s">
        <v>1159</v>
      </c>
      <c r="C234" s="11" t="s">
        <v>1498</v>
      </c>
    </row>
    <row r="235" spans="2:3">
      <c r="B235" s="11" t="s">
        <v>826</v>
      </c>
      <c r="C235" s="11" t="s">
        <v>1332</v>
      </c>
    </row>
    <row r="236" spans="2:3">
      <c r="B236" s="11" t="s">
        <v>747</v>
      </c>
      <c r="C236" s="11" t="s">
        <v>1332</v>
      </c>
    </row>
    <row r="237" spans="2:3">
      <c r="B237" s="11" t="s">
        <v>1568</v>
      </c>
      <c r="C237" s="11" t="s">
        <v>1332</v>
      </c>
    </row>
    <row r="238" spans="2:3">
      <c r="B238" s="11" t="s">
        <v>751</v>
      </c>
      <c r="C238" s="11" t="s">
        <v>212</v>
      </c>
    </row>
    <row r="239" spans="2:3">
      <c r="B239" s="11" t="s">
        <v>78</v>
      </c>
      <c r="C239" s="11" t="s">
        <v>222</v>
      </c>
    </row>
    <row r="240" spans="2:3">
      <c r="B240" s="11" t="s">
        <v>563</v>
      </c>
      <c r="C240" s="11" t="s">
        <v>883</v>
      </c>
    </row>
    <row r="241" spans="2:3">
      <c r="B241" s="11" t="s">
        <v>1022</v>
      </c>
      <c r="C241" s="9" t="s">
        <v>157</v>
      </c>
    </row>
    <row r="242" spans="2:3">
      <c r="B242" s="11" t="s">
        <v>1343</v>
      </c>
      <c r="C242" s="11" t="s">
        <v>76</v>
      </c>
    </row>
    <row r="243" spans="2:3">
      <c r="B243" s="11" t="s">
        <v>1026</v>
      </c>
      <c r="C243" s="9" t="s">
        <v>160</v>
      </c>
    </row>
    <row r="244" spans="2:3">
      <c r="B244" s="11" t="s">
        <v>1294</v>
      </c>
      <c r="C244" s="11" t="s">
        <v>160</v>
      </c>
    </row>
    <row r="245" spans="2:3">
      <c r="B245" s="11" t="s">
        <v>1243</v>
      </c>
      <c r="C245" s="9" t="s">
        <v>1305</v>
      </c>
    </row>
    <row r="246" spans="2:3">
      <c r="B246" s="11" t="s">
        <v>1614</v>
      </c>
      <c r="C246" s="9" t="s">
        <v>1296</v>
      </c>
    </row>
    <row r="247" spans="2:3">
      <c r="B247" s="11" t="s">
        <v>245</v>
      </c>
      <c r="C247" s="11" t="s">
        <v>1170</v>
      </c>
    </row>
    <row r="248" spans="2:3">
      <c r="B248" s="11" t="s">
        <v>451</v>
      </c>
      <c r="C248" s="11" t="s">
        <v>1215</v>
      </c>
    </row>
    <row r="249" spans="2:3">
      <c r="B249" s="11" t="s">
        <v>451</v>
      </c>
      <c r="C249" s="11" t="s">
        <v>1053</v>
      </c>
    </row>
    <row r="250" spans="2:3">
      <c r="B250" s="11" t="s">
        <v>287</v>
      </c>
      <c r="C250" s="11" t="s">
        <v>1513</v>
      </c>
    </row>
    <row r="251" spans="2:3">
      <c r="B251" s="11" t="s">
        <v>1347</v>
      </c>
      <c r="C251" s="11" t="s">
        <v>876</v>
      </c>
    </row>
    <row r="252" spans="2:3">
      <c r="B252" s="11" t="s">
        <v>1707</v>
      </c>
      <c r="C252" s="11" t="s">
        <v>1046</v>
      </c>
    </row>
    <row r="253" spans="2:3">
      <c r="B253" s="9" t="s">
        <v>161</v>
      </c>
      <c r="C253" s="11" t="s">
        <v>217</v>
      </c>
    </row>
    <row r="254" spans="2:3">
      <c r="B254" s="11" t="s">
        <v>973</v>
      </c>
      <c r="C254" s="11" t="s">
        <v>217</v>
      </c>
    </row>
    <row r="255" spans="2:3">
      <c r="B255" s="11" t="s">
        <v>1618</v>
      </c>
      <c r="C255" s="11" t="s">
        <v>354</v>
      </c>
    </row>
    <row r="256" spans="2:3">
      <c r="B256" s="11" t="s">
        <v>1768</v>
      </c>
      <c r="C256" s="11" t="s">
        <v>354</v>
      </c>
    </row>
    <row r="257" spans="2:3">
      <c r="B257" s="11" t="s">
        <v>518</v>
      </c>
      <c r="C257" s="11" t="s">
        <v>736</v>
      </c>
    </row>
    <row r="258" spans="2:3">
      <c r="B258" s="11" t="s">
        <v>1570</v>
      </c>
      <c r="C258" s="11" t="s">
        <v>1187</v>
      </c>
    </row>
    <row r="259" spans="2:3">
      <c r="B259" s="11" t="s">
        <v>711</v>
      </c>
      <c r="C259" s="11" t="s">
        <v>1588</v>
      </c>
    </row>
    <row r="260" spans="2:3">
      <c r="B260" s="11" t="s">
        <v>1773</v>
      </c>
      <c r="C260" s="11" t="s">
        <v>1014</v>
      </c>
    </row>
    <row r="261" spans="2:3">
      <c r="B261" s="11" t="s">
        <v>292</v>
      </c>
      <c r="C261" s="11" t="s">
        <v>854</v>
      </c>
    </row>
    <row r="262" spans="2:3">
      <c r="B262" s="11" t="s">
        <v>866</v>
      </c>
      <c r="C262" s="11" t="s">
        <v>1540</v>
      </c>
    </row>
    <row r="263" spans="2:3">
      <c r="B263" s="11" t="s">
        <v>669</v>
      </c>
      <c r="C263" s="11" t="s">
        <v>1500</v>
      </c>
    </row>
    <row r="264" spans="2:3">
      <c r="B264" s="11" t="s">
        <v>523</v>
      </c>
      <c r="C264" s="11" t="s">
        <v>1115</v>
      </c>
    </row>
    <row r="265" spans="2:3">
      <c r="B265" s="11" t="s">
        <v>1350</v>
      </c>
      <c r="C265" s="11" t="s">
        <v>50</v>
      </c>
    </row>
    <row r="266" spans="2:3">
      <c r="B266" s="11" t="s">
        <v>626</v>
      </c>
      <c r="C266" s="9" t="s">
        <v>1705</v>
      </c>
    </row>
    <row r="267" spans="2:3">
      <c r="B267" s="11" t="s">
        <v>868</v>
      </c>
      <c r="C267" s="11" t="s">
        <v>1051</v>
      </c>
    </row>
    <row r="268" spans="2:3">
      <c r="B268" s="11" t="s">
        <v>456</v>
      </c>
      <c r="C268" s="9" t="s">
        <v>174</v>
      </c>
    </row>
    <row r="269" spans="2:3">
      <c r="B269" s="11" t="s">
        <v>403</v>
      </c>
      <c r="C269" s="11" t="s">
        <v>1549</v>
      </c>
    </row>
    <row r="270" spans="2:3">
      <c r="B270" s="11" t="s">
        <v>407</v>
      </c>
      <c r="C270" s="11" t="s">
        <v>1589</v>
      </c>
    </row>
    <row r="271" spans="2:3">
      <c r="B271" s="11" t="s">
        <v>1163</v>
      </c>
      <c r="C271" s="9" t="s">
        <v>552</v>
      </c>
    </row>
    <row r="272" spans="2:3">
      <c r="B272" s="11" t="s">
        <v>756</v>
      </c>
      <c r="C272" s="11" t="s">
        <v>1833</v>
      </c>
    </row>
    <row r="273" spans="2:3">
      <c r="B273" s="11" t="s">
        <v>248</v>
      </c>
      <c r="C273" s="11" t="s">
        <v>1175</v>
      </c>
    </row>
    <row r="274" spans="2:3">
      <c r="B274" s="11" t="s">
        <v>1711</v>
      </c>
      <c r="C274" s="11" t="s">
        <v>225</v>
      </c>
    </row>
    <row r="275" spans="2:3">
      <c r="B275" s="11" t="s">
        <v>568</v>
      </c>
      <c r="C275" s="11" t="s">
        <v>1043</v>
      </c>
    </row>
    <row r="276" spans="2:3">
      <c r="B276" s="11" t="s">
        <v>762</v>
      </c>
      <c r="C276" s="11" t="s">
        <v>1759</v>
      </c>
    </row>
    <row r="277" spans="2:3">
      <c r="B277" s="11" t="s">
        <v>765</v>
      </c>
      <c r="C277" s="9" t="s">
        <v>1315</v>
      </c>
    </row>
    <row r="278" spans="2:3">
      <c r="B278" s="11" t="s">
        <v>345</v>
      </c>
      <c r="C278" s="11" t="s">
        <v>1184</v>
      </c>
    </row>
    <row r="279" spans="2:3">
      <c r="B279" s="11" t="s">
        <v>713</v>
      </c>
      <c r="C279" s="9" t="s">
        <v>749</v>
      </c>
    </row>
    <row r="280" spans="2:3">
      <c r="B280" s="11" t="s">
        <v>715</v>
      </c>
      <c r="C280" s="11" t="s">
        <v>1186</v>
      </c>
    </row>
    <row r="281" spans="2:3">
      <c r="B281" s="11" t="s">
        <v>1376</v>
      </c>
      <c r="C281" s="9" t="s">
        <v>141</v>
      </c>
    </row>
    <row r="282" spans="2:3">
      <c r="B282" s="11" t="s">
        <v>1246</v>
      </c>
      <c r="C282" s="11" t="s">
        <v>141</v>
      </c>
    </row>
    <row r="283" spans="2:3">
      <c r="B283" s="11" t="s">
        <v>1003</v>
      </c>
      <c r="C283" s="11" t="s">
        <v>141</v>
      </c>
    </row>
    <row r="284" spans="2:3">
      <c r="B284" s="11" t="s">
        <v>1822</v>
      </c>
      <c r="C284" s="9" t="s">
        <v>141</v>
      </c>
    </row>
    <row r="285" spans="2:3">
      <c r="B285" s="11" t="s">
        <v>409</v>
      </c>
      <c r="C285" s="11" t="s">
        <v>141</v>
      </c>
    </row>
    <row r="286" spans="2:3">
      <c r="B286" s="11" t="s">
        <v>409</v>
      </c>
      <c r="C286" s="11" t="s">
        <v>387</v>
      </c>
    </row>
    <row r="287" spans="2:3">
      <c r="B287" s="11" t="s">
        <v>976</v>
      </c>
      <c r="C287" s="11" t="s">
        <v>442</v>
      </c>
    </row>
    <row r="288" spans="2:3">
      <c r="B288" s="11" t="s">
        <v>1624</v>
      </c>
      <c r="C288" s="11" t="s">
        <v>618</v>
      </c>
    </row>
    <row r="289" spans="2:3">
      <c r="B289" s="11" t="s">
        <v>1629</v>
      </c>
      <c r="C289" s="11" t="s">
        <v>382</v>
      </c>
    </row>
    <row r="290" spans="2:3">
      <c r="B290" s="11" t="s">
        <v>717</v>
      </c>
      <c r="C290" s="11" t="s">
        <v>546</v>
      </c>
    </row>
    <row r="291" spans="2:3">
      <c r="B291" s="11" t="s">
        <v>411</v>
      </c>
      <c r="C291" s="11" t="s">
        <v>335</v>
      </c>
    </row>
    <row r="292" spans="2:3">
      <c r="B292" s="11" t="s">
        <v>1210</v>
      </c>
      <c r="C292" s="11" t="s">
        <v>1356</v>
      </c>
    </row>
    <row r="293" spans="2:3">
      <c r="B293" s="11" t="s">
        <v>1029</v>
      </c>
      <c r="C293" s="9" t="s">
        <v>577</v>
      </c>
    </row>
    <row r="294" spans="2:3">
      <c r="B294" s="11" t="s">
        <v>461</v>
      </c>
      <c r="C294" s="11" t="s">
        <v>847</v>
      </c>
    </row>
    <row r="295" spans="2:3">
      <c r="B295" s="9" t="s">
        <v>202</v>
      </c>
      <c r="C295" s="9" t="s">
        <v>549</v>
      </c>
    </row>
    <row r="296" spans="2:3">
      <c r="B296" s="11" t="s">
        <v>1572</v>
      </c>
      <c r="C296" s="11" t="s">
        <v>1560</v>
      </c>
    </row>
    <row r="297" spans="2:3">
      <c r="B297" s="11" t="s">
        <v>1087</v>
      </c>
      <c r="C297" s="11" t="s">
        <v>1543</v>
      </c>
    </row>
    <row r="298" spans="2:3">
      <c r="B298" s="11" t="s">
        <v>1635</v>
      </c>
      <c r="C298" s="11" t="s">
        <v>1017</v>
      </c>
    </row>
    <row r="299" spans="2:3">
      <c r="B299" s="11" t="s">
        <v>204</v>
      </c>
      <c r="C299" s="11" t="s">
        <v>319</v>
      </c>
    </row>
    <row r="300" spans="2:3">
      <c r="B300" s="9" t="s">
        <v>163</v>
      </c>
      <c r="C300" s="11" t="s">
        <v>319</v>
      </c>
    </row>
    <row r="301" spans="2:3">
      <c r="B301" s="11" t="s">
        <v>1575</v>
      </c>
      <c r="C301" s="11" t="s">
        <v>319</v>
      </c>
    </row>
    <row r="302" spans="2:3">
      <c r="B302" s="11" t="s">
        <v>1579</v>
      </c>
      <c r="C302" s="11" t="s">
        <v>433</v>
      </c>
    </row>
    <row r="303" spans="2:3">
      <c r="B303" s="11" t="s">
        <v>628</v>
      </c>
      <c r="C303" s="11" t="s">
        <v>383</v>
      </c>
    </row>
    <row r="304" spans="2:3">
      <c r="B304" s="11" t="s">
        <v>467</v>
      </c>
      <c r="C304" s="11" t="s">
        <v>1368</v>
      </c>
    </row>
    <row r="305" spans="2:3">
      <c r="B305" s="11" t="s">
        <v>1718</v>
      </c>
      <c r="C305" s="11" t="s">
        <v>1335</v>
      </c>
    </row>
    <row r="306" spans="2:3">
      <c r="B306" s="11" t="s">
        <v>916</v>
      </c>
      <c r="C306" s="11" t="s">
        <v>330</v>
      </c>
    </row>
    <row r="307" spans="2:3">
      <c r="B307" s="11" t="s">
        <v>916</v>
      </c>
      <c r="C307" s="11" t="s">
        <v>1345</v>
      </c>
    </row>
    <row r="308" spans="2:3">
      <c r="B308" s="11" t="s">
        <v>295</v>
      </c>
      <c r="C308" s="11" t="s">
        <v>391</v>
      </c>
    </row>
    <row r="309" spans="2:3">
      <c r="B309" s="11" t="s">
        <v>1263</v>
      </c>
      <c r="C309" s="9" t="s">
        <v>742</v>
      </c>
    </row>
    <row r="310" spans="2:3">
      <c r="B310" s="11" t="s">
        <v>1721</v>
      </c>
      <c r="C310" s="9" t="s">
        <v>555</v>
      </c>
    </row>
    <row r="311" spans="2:3">
      <c r="B311" s="11" t="s">
        <v>251</v>
      </c>
      <c r="C311" s="11" t="s">
        <v>399</v>
      </c>
    </row>
    <row r="312" spans="2:3">
      <c r="B312" s="11" t="s">
        <v>206</v>
      </c>
      <c r="C312" s="11" t="s">
        <v>1545</v>
      </c>
    </row>
    <row r="313" spans="2:3">
      <c r="B313" s="11" t="s">
        <v>1354</v>
      </c>
      <c r="C313" s="11" t="s">
        <v>277</v>
      </c>
    </row>
    <row r="314" spans="2:3">
      <c r="B314" s="11" t="s">
        <v>255</v>
      </c>
      <c r="C314" s="11" t="s">
        <v>1191</v>
      </c>
    </row>
    <row r="315" spans="2:3">
      <c r="B315" s="11" t="s">
        <v>921</v>
      </c>
      <c r="C315" s="11" t="s">
        <v>1491</v>
      </c>
    </row>
    <row r="316" spans="2:3">
      <c r="B316" s="11" t="s">
        <v>1433</v>
      </c>
      <c r="C316" s="9" t="s">
        <v>144</v>
      </c>
    </row>
    <row r="317" spans="2:3">
      <c r="B317" s="11" t="s">
        <v>1031</v>
      </c>
      <c r="C317" s="11" t="s">
        <v>1563</v>
      </c>
    </row>
    <row r="318" spans="2:3">
      <c r="B318" s="11" t="s">
        <v>1095</v>
      </c>
      <c r="C318" s="11" t="s">
        <v>1547</v>
      </c>
    </row>
    <row r="319" spans="2:3">
      <c r="B319" s="11" t="s">
        <v>209</v>
      </c>
      <c r="C319" s="9" t="s">
        <v>596</v>
      </c>
    </row>
    <row r="320" spans="2:3">
      <c r="B320" s="11" t="s">
        <v>1213</v>
      </c>
      <c r="C320" s="11" t="s">
        <v>395</v>
      </c>
    </row>
    <row r="321" spans="2:3">
      <c r="B321" s="11" t="s">
        <v>674</v>
      </c>
      <c r="C321" s="9" t="s">
        <v>395</v>
      </c>
    </row>
    <row r="322" spans="2:3">
      <c r="B322" s="11" t="s">
        <v>678</v>
      </c>
      <c r="C322" s="9" t="s">
        <v>556</v>
      </c>
    </row>
    <row r="323" spans="2:3">
      <c r="B323" s="11" t="s">
        <v>214</v>
      </c>
      <c r="C323" s="9" t="s">
        <v>589</v>
      </c>
    </row>
    <row r="324" spans="2:3">
      <c r="B324" s="11" t="s">
        <v>214</v>
      </c>
      <c r="C324" s="9" t="s">
        <v>570</v>
      </c>
    </row>
    <row r="325" spans="2:3">
      <c r="B325" s="11" t="s">
        <v>1436</v>
      </c>
      <c r="C325" s="9" t="s">
        <v>182</v>
      </c>
    </row>
    <row r="326" spans="2:3">
      <c r="B326" s="11" t="s">
        <v>1723</v>
      </c>
      <c r="C326" s="9" t="s">
        <v>584</v>
      </c>
    </row>
    <row r="327" spans="2:3">
      <c r="B327" s="11" t="s">
        <v>575</v>
      </c>
      <c r="C327" s="11" t="s">
        <v>396</v>
      </c>
    </row>
    <row r="328" spans="2:3">
      <c r="B328" s="11" t="s">
        <v>720</v>
      </c>
      <c r="C328" s="11" t="s">
        <v>1223</v>
      </c>
    </row>
    <row r="329" spans="2:3">
      <c r="B329" s="11" t="s">
        <v>1776</v>
      </c>
      <c r="C329" s="9" t="s">
        <v>554</v>
      </c>
    </row>
    <row r="330" spans="2:3">
      <c r="B330" s="11" t="s">
        <v>298</v>
      </c>
      <c r="C330" s="11" t="s">
        <v>320</v>
      </c>
    </row>
    <row r="331" spans="2:3">
      <c r="B331" s="11" t="s">
        <v>260</v>
      </c>
      <c r="C331" s="11" t="s">
        <v>336</v>
      </c>
    </row>
    <row r="332" spans="2:3">
      <c r="B332" s="9" t="s">
        <v>165</v>
      </c>
      <c r="C332" s="11" t="s">
        <v>332</v>
      </c>
    </row>
    <row r="333" spans="2:3">
      <c r="B333" s="11" t="s">
        <v>81</v>
      </c>
      <c r="C333" s="9" t="s">
        <v>550</v>
      </c>
    </row>
    <row r="334" spans="2:3">
      <c r="B334" s="11" t="s">
        <v>870</v>
      </c>
      <c r="C334" s="11" t="s">
        <v>1551</v>
      </c>
    </row>
    <row r="335" spans="2:3">
      <c r="B335" s="11" t="s">
        <v>1103</v>
      </c>
      <c r="C335" s="11" t="s">
        <v>1224</v>
      </c>
    </row>
    <row r="336" spans="2:3">
      <c r="B336" s="11" t="s">
        <v>1033</v>
      </c>
      <c r="C336" s="9" t="s">
        <v>758</v>
      </c>
    </row>
    <row r="337" spans="2:3">
      <c r="B337" s="11" t="s">
        <v>724</v>
      </c>
      <c r="C337" s="11" t="s">
        <v>284</v>
      </c>
    </row>
    <row r="338" spans="2:3">
      <c r="B338" s="11" t="s">
        <v>770</v>
      </c>
      <c r="C338" s="11" t="s">
        <v>281</v>
      </c>
    </row>
    <row r="339" spans="2:3">
      <c r="B339" s="11" t="s">
        <v>797</v>
      </c>
      <c r="C339" s="11" t="s">
        <v>276</v>
      </c>
    </row>
    <row r="340" spans="2:3">
      <c r="B340" s="11" t="s">
        <v>637</v>
      </c>
      <c r="C340" s="11" t="s">
        <v>405</v>
      </c>
    </row>
    <row r="341" spans="2:3">
      <c r="B341" s="11" t="s">
        <v>1380</v>
      </c>
      <c r="C341" s="11" t="s">
        <v>1337</v>
      </c>
    </row>
    <row r="342" spans="2:3">
      <c r="B342" s="11" t="s">
        <v>1385</v>
      </c>
      <c r="C342" s="11" t="s">
        <v>1194</v>
      </c>
    </row>
    <row r="343" spans="2:3">
      <c r="B343" s="11" t="s">
        <v>1778</v>
      </c>
      <c r="C343" s="11" t="s">
        <v>237</v>
      </c>
    </row>
    <row r="344" spans="2:3">
      <c r="B344" s="9" t="s">
        <v>167</v>
      </c>
      <c r="C344" s="9" t="s">
        <v>1230</v>
      </c>
    </row>
    <row r="345" spans="2:3">
      <c r="B345" s="11" t="s">
        <v>167</v>
      </c>
      <c r="C345" s="9" t="s">
        <v>560</v>
      </c>
    </row>
    <row r="346" spans="2:3">
      <c r="B346" s="11" t="s">
        <v>1297</v>
      </c>
      <c r="C346" s="11" t="s">
        <v>286</v>
      </c>
    </row>
    <row r="347" spans="2:3">
      <c r="B347" s="11" t="s">
        <v>1827</v>
      </c>
      <c r="C347" s="9" t="s">
        <v>571</v>
      </c>
    </row>
    <row r="348" spans="2:3">
      <c r="B348" s="11" t="s">
        <v>1441</v>
      </c>
      <c r="C348" s="9" t="s">
        <v>1256</v>
      </c>
    </row>
    <row r="349" spans="2:3">
      <c r="B349" s="11" t="s">
        <v>264</v>
      </c>
      <c r="C349" s="9" t="s">
        <v>759</v>
      </c>
    </row>
    <row r="350" spans="2:3">
      <c r="B350" s="11" t="s">
        <v>301</v>
      </c>
      <c r="C350" s="11" t="s">
        <v>334</v>
      </c>
    </row>
    <row r="351" spans="2:3">
      <c r="B351" s="11" t="s">
        <v>727</v>
      </c>
      <c r="C351" s="11" t="s">
        <v>1371</v>
      </c>
    </row>
    <row r="352" spans="2:3">
      <c r="B352" s="11" t="s">
        <v>530</v>
      </c>
      <c r="C352" s="11" t="s">
        <v>1328</v>
      </c>
    </row>
    <row r="353" spans="2:3">
      <c r="B353" s="11" t="s">
        <v>927</v>
      </c>
      <c r="C353" s="9" t="s">
        <v>572</v>
      </c>
    </row>
    <row r="354" spans="2:3">
      <c r="B354" s="11" t="s">
        <v>1389</v>
      </c>
      <c r="C354" s="11" t="s">
        <v>321</v>
      </c>
    </row>
    <row r="355" spans="2:3">
      <c r="B355" s="11" t="s">
        <v>931</v>
      </c>
      <c r="C355" s="11" t="s">
        <v>400</v>
      </c>
    </row>
    <row r="356" spans="2:3">
      <c r="B356" s="11" t="s">
        <v>685</v>
      </c>
      <c r="C356" s="9" t="s">
        <v>764</v>
      </c>
    </row>
    <row r="357" spans="2:3">
      <c r="B357" s="11" t="s">
        <v>877</v>
      </c>
      <c r="C357" s="11" t="s">
        <v>339</v>
      </c>
    </row>
    <row r="358" spans="2:3">
      <c r="B358" s="11" t="s">
        <v>350</v>
      </c>
      <c r="C358" s="11" t="s">
        <v>1207</v>
      </c>
    </row>
    <row r="359" spans="2:3">
      <c r="B359" s="11" t="s">
        <v>1525</v>
      </c>
      <c r="C359" s="11" t="s">
        <v>1196</v>
      </c>
    </row>
    <row r="360" spans="2:3">
      <c r="B360" s="11" t="s">
        <v>1298</v>
      </c>
      <c r="C360" s="11" t="s">
        <v>617</v>
      </c>
    </row>
    <row r="361" spans="2:3">
      <c r="B361" s="11" t="s">
        <v>87</v>
      </c>
      <c r="C361" s="11" t="s">
        <v>263</v>
      </c>
    </row>
    <row r="362" spans="2:3">
      <c r="B362" s="11" t="s">
        <v>351</v>
      </c>
      <c r="C362" s="11" t="s">
        <v>849</v>
      </c>
    </row>
    <row r="363" spans="2:3">
      <c r="B363" s="11" t="s">
        <v>979</v>
      </c>
      <c r="C363" s="9" t="s">
        <v>1257</v>
      </c>
    </row>
    <row r="364" spans="2:3">
      <c r="B364" s="11" t="s">
        <v>1250</v>
      </c>
      <c r="C364" s="9" t="s">
        <v>597</v>
      </c>
    </row>
    <row r="365" spans="2:3">
      <c r="B365" s="11" t="s">
        <v>1302</v>
      </c>
      <c r="C365" s="9" t="s">
        <v>1235</v>
      </c>
    </row>
    <row r="366" spans="2:3">
      <c r="B366" s="11" t="s">
        <v>216</v>
      </c>
      <c r="C366" s="11" t="s">
        <v>342</v>
      </c>
    </row>
    <row r="367" spans="2:3">
      <c r="B367" s="11" t="s">
        <v>216</v>
      </c>
      <c r="C367" s="11" t="s">
        <v>342</v>
      </c>
    </row>
    <row r="368" spans="2:3">
      <c r="B368" s="11" t="s">
        <v>1252</v>
      </c>
      <c r="C368" s="11" t="s">
        <v>342</v>
      </c>
    </row>
    <row r="369" spans="2:3">
      <c r="B369" s="11" t="s">
        <v>92</v>
      </c>
      <c r="C369" s="11" t="s">
        <v>1559</v>
      </c>
    </row>
    <row r="370" spans="2:3">
      <c r="B370" s="11" t="s">
        <v>1306</v>
      </c>
      <c r="C370" s="11" t="s">
        <v>1340</v>
      </c>
    </row>
    <row r="371" spans="2:3">
      <c r="B371" s="9" t="s">
        <v>169</v>
      </c>
      <c r="C371" s="11" t="s">
        <v>1028</v>
      </c>
    </row>
    <row r="372" spans="2:3">
      <c r="B372" s="11" t="s">
        <v>578</v>
      </c>
      <c r="C372" s="9" t="s">
        <v>1283</v>
      </c>
    </row>
    <row r="373" spans="2:3">
      <c r="B373" s="11" t="s">
        <v>1585</v>
      </c>
      <c r="C373" s="9" t="s">
        <v>1290</v>
      </c>
    </row>
    <row r="374" spans="2:3">
      <c r="B374" s="11" t="s">
        <v>1734</v>
      </c>
      <c r="C374" s="11" t="s">
        <v>1577</v>
      </c>
    </row>
    <row r="375" spans="2:3">
      <c r="B375" s="11" t="s">
        <v>99</v>
      </c>
      <c r="C375" s="11" t="s">
        <v>1208</v>
      </c>
    </row>
    <row r="376" spans="2:3">
      <c r="B376" s="11" t="s">
        <v>221</v>
      </c>
      <c r="C376" s="9" t="s">
        <v>1237</v>
      </c>
    </row>
    <row r="377" spans="2:3">
      <c r="B377" s="11" t="s">
        <v>581</v>
      </c>
      <c r="C377" s="11" t="s">
        <v>1562</v>
      </c>
    </row>
    <row r="378" spans="2:3">
      <c r="B378" s="11" t="s">
        <v>730</v>
      </c>
      <c r="C378" s="11" t="s">
        <v>1192</v>
      </c>
    </row>
    <row r="379" spans="2:3">
      <c r="B379" s="11" t="s">
        <v>937</v>
      </c>
      <c r="C379" s="11" t="s">
        <v>278</v>
      </c>
    </row>
    <row r="380" spans="2:3">
      <c r="B380" s="11" t="s">
        <v>268</v>
      </c>
      <c r="C380" s="9" t="s">
        <v>192</v>
      </c>
    </row>
    <row r="381" spans="2:3">
      <c r="B381" s="11" t="s">
        <v>1169</v>
      </c>
      <c r="C381" s="11" t="s">
        <v>856</v>
      </c>
    </row>
    <row r="382" spans="2:3">
      <c r="B382" s="11" t="s">
        <v>583</v>
      </c>
      <c r="C382" s="9" t="s">
        <v>1241</v>
      </c>
    </row>
    <row r="383" spans="2:3">
      <c r="B383" s="11" t="s">
        <v>940</v>
      </c>
      <c r="C383" s="9" t="s">
        <v>154</v>
      </c>
    </row>
    <row r="384" spans="2:3">
      <c r="B384" s="11" t="s">
        <v>1831</v>
      </c>
      <c r="C384" s="11" t="s">
        <v>398</v>
      </c>
    </row>
    <row r="385" spans="2:3">
      <c r="B385" s="11" t="s">
        <v>471</v>
      </c>
      <c r="C385" s="9" t="s">
        <v>1265</v>
      </c>
    </row>
    <row r="386" spans="2:3">
      <c r="B386" s="11" t="s">
        <v>802</v>
      </c>
      <c r="C386" s="11" t="s">
        <v>1209</v>
      </c>
    </row>
    <row r="387" spans="2:3">
      <c r="B387" s="11" t="s">
        <v>536</v>
      </c>
      <c r="C387" s="11" t="s">
        <v>1574</v>
      </c>
    </row>
    <row r="388" spans="2:3">
      <c r="B388" s="11" t="s">
        <v>536</v>
      </c>
      <c r="C388" s="11" t="s">
        <v>1342</v>
      </c>
    </row>
    <row r="389" spans="2:3">
      <c r="B389" s="11" t="s">
        <v>945</v>
      </c>
      <c r="C389" s="11" t="s">
        <v>861</v>
      </c>
    </row>
    <row r="390" spans="2:3">
      <c r="B390" s="11" t="s">
        <v>1037</v>
      </c>
      <c r="C390" s="11" t="s">
        <v>1566</v>
      </c>
    </row>
    <row r="391" spans="2:3">
      <c r="B391" s="9" t="s">
        <v>171</v>
      </c>
      <c r="C391" s="11" t="s">
        <v>1021</v>
      </c>
    </row>
    <row r="392" spans="2:3">
      <c r="B392" s="11" t="s">
        <v>1044</v>
      </c>
      <c r="C392" s="11" t="s">
        <v>441</v>
      </c>
    </row>
    <row r="393" spans="2:3">
      <c r="B393" s="11" t="s">
        <v>1254</v>
      </c>
      <c r="C393" s="11" t="s">
        <v>745</v>
      </c>
    </row>
    <row r="394" spans="2:3">
      <c r="B394" s="11" t="s">
        <v>983</v>
      </c>
      <c r="C394" s="11" t="s">
        <v>1555</v>
      </c>
    </row>
    <row r="395" spans="2:3">
      <c r="B395" s="11" t="s">
        <v>105</v>
      </c>
      <c r="C395" s="9" t="s">
        <v>562</v>
      </c>
    </row>
    <row r="396" spans="2:3">
      <c r="B396" s="11" t="s">
        <v>1360</v>
      </c>
      <c r="C396" s="11" t="s">
        <v>344</v>
      </c>
    </row>
    <row r="397" spans="2:3">
      <c r="B397" s="11" t="s">
        <v>1447</v>
      </c>
      <c r="C397" s="9" t="s">
        <v>969</v>
      </c>
    </row>
    <row r="398" spans="2:3">
      <c r="B398" s="11" t="s">
        <v>1107</v>
      </c>
      <c r="C398" s="9" t="s">
        <v>159</v>
      </c>
    </row>
    <row r="399" spans="2:3">
      <c r="B399" s="11" t="s">
        <v>1594</v>
      </c>
      <c r="C399" s="11" t="s">
        <v>1567</v>
      </c>
    </row>
    <row r="400" spans="2:3">
      <c r="B400" s="11" t="s">
        <v>109</v>
      </c>
      <c r="C400" s="11" t="s">
        <v>1346</v>
      </c>
    </row>
    <row r="401" spans="2:3">
      <c r="B401" s="11" t="s">
        <v>878</v>
      </c>
      <c r="C401" s="9" t="s">
        <v>767</v>
      </c>
    </row>
    <row r="402" spans="2:3">
      <c r="B402" s="11" t="s">
        <v>878</v>
      </c>
      <c r="C402" s="11" t="s">
        <v>622</v>
      </c>
    </row>
    <row r="403" spans="2:3">
      <c r="B403" s="11" t="s">
        <v>878</v>
      </c>
      <c r="C403" s="11" t="s">
        <v>1165</v>
      </c>
    </row>
    <row r="404" spans="2:3">
      <c r="B404" s="11" t="s">
        <v>303</v>
      </c>
      <c r="C404" s="9" t="s">
        <v>748</v>
      </c>
    </row>
    <row r="405" spans="2:3">
      <c r="B405" s="11" t="s">
        <v>306</v>
      </c>
      <c r="C405" s="11" t="s">
        <v>1569</v>
      </c>
    </row>
    <row r="406" spans="2:3">
      <c r="B406" s="11" t="s">
        <v>810</v>
      </c>
      <c r="C406" s="9" t="s">
        <v>564</v>
      </c>
    </row>
    <row r="407" spans="2:3">
      <c r="B407" s="11" t="s">
        <v>1528</v>
      </c>
      <c r="C407" s="11" t="s">
        <v>1023</v>
      </c>
    </row>
    <row r="408" spans="2:3">
      <c r="B408" s="11" t="s">
        <v>1639</v>
      </c>
      <c r="C408" s="11" t="s">
        <v>1344</v>
      </c>
    </row>
    <row r="409" spans="2:3">
      <c r="B409" s="11" t="s">
        <v>353</v>
      </c>
      <c r="C409" s="11" t="s">
        <v>1027</v>
      </c>
    </row>
    <row r="410" spans="2:3">
      <c r="B410" s="11" t="s">
        <v>353</v>
      </c>
      <c r="C410" s="9" t="s">
        <v>1244</v>
      </c>
    </row>
    <row r="411" spans="2:3">
      <c r="B411" s="11" t="s">
        <v>415</v>
      </c>
      <c r="C411" s="11" t="s">
        <v>246</v>
      </c>
    </row>
    <row r="412" spans="2:3">
      <c r="B412" s="11" t="s">
        <v>1452</v>
      </c>
      <c r="C412" s="9" t="s">
        <v>753</v>
      </c>
    </row>
    <row r="413" spans="2:3">
      <c r="B413" s="11" t="s">
        <v>357</v>
      </c>
      <c r="C413" s="11" t="s">
        <v>452</v>
      </c>
    </row>
    <row r="414" spans="2:3">
      <c r="B414" s="11" t="s">
        <v>357</v>
      </c>
      <c r="C414" s="11" t="s">
        <v>288</v>
      </c>
    </row>
    <row r="415" spans="2:3">
      <c r="B415" s="11" t="s">
        <v>357</v>
      </c>
      <c r="C415" s="11" t="s">
        <v>1348</v>
      </c>
    </row>
    <row r="416" spans="2:3">
      <c r="B416" s="11" t="s">
        <v>359</v>
      </c>
      <c r="C416" s="9" t="s">
        <v>162</v>
      </c>
    </row>
    <row r="417" spans="2:3">
      <c r="B417" s="11" t="s">
        <v>417</v>
      </c>
      <c r="C417" s="11" t="s">
        <v>1571</v>
      </c>
    </row>
    <row r="418" spans="2:3">
      <c r="B418" s="11" t="s">
        <v>985</v>
      </c>
      <c r="C418" s="11" t="s">
        <v>388</v>
      </c>
    </row>
    <row r="419" spans="2:3">
      <c r="B419" s="11" t="s">
        <v>1587</v>
      </c>
      <c r="C419" s="11" t="s">
        <v>293</v>
      </c>
    </row>
    <row r="420" spans="2:3">
      <c r="B420" s="11" t="s">
        <v>1834</v>
      </c>
      <c r="C420" s="11" t="s">
        <v>1352</v>
      </c>
    </row>
    <row r="421" spans="2:3">
      <c r="B421" s="11" t="s">
        <v>117</v>
      </c>
      <c r="C421" s="11" t="s">
        <v>1369</v>
      </c>
    </row>
    <row r="422" spans="2:3">
      <c r="B422" s="11" t="s">
        <v>477</v>
      </c>
      <c r="C422" s="11" t="s">
        <v>867</v>
      </c>
    </row>
    <row r="423" spans="2:3">
      <c r="B423" s="11" t="s">
        <v>950</v>
      </c>
      <c r="C423" s="11" t="s">
        <v>524</v>
      </c>
    </row>
    <row r="424" spans="2:3">
      <c r="B424" s="11" t="s">
        <v>361</v>
      </c>
      <c r="C424" s="11" t="s">
        <v>1351</v>
      </c>
    </row>
    <row r="425" spans="2:3">
      <c r="B425" s="11" t="s">
        <v>361</v>
      </c>
      <c r="C425" s="11" t="s">
        <v>627</v>
      </c>
    </row>
    <row r="426" spans="2:3">
      <c r="B426" s="11" t="s">
        <v>1461</v>
      </c>
      <c r="C426" s="11" t="s">
        <v>253</v>
      </c>
    </row>
    <row r="427" spans="2:3">
      <c r="B427" s="11" t="s">
        <v>592</v>
      </c>
      <c r="C427" s="11" t="s">
        <v>404</v>
      </c>
    </row>
    <row r="428" spans="2:3">
      <c r="B428" s="11" t="s">
        <v>994</v>
      </c>
      <c r="C428" s="11" t="s">
        <v>408</v>
      </c>
    </row>
    <row r="429" spans="2:3">
      <c r="B429" s="9" t="s">
        <v>175</v>
      </c>
      <c r="C429" s="9" t="s">
        <v>757</v>
      </c>
    </row>
    <row r="430" spans="2:3">
      <c r="B430" s="11" t="s">
        <v>1000</v>
      </c>
      <c r="C430" s="11" t="s">
        <v>1329</v>
      </c>
    </row>
    <row r="431" spans="2:3">
      <c r="B431" s="11" t="s">
        <v>122</v>
      </c>
      <c r="C431" s="11" t="s">
        <v>249</v>
      </c>
    </row>
    <row r="432" spans="2:3">
      <c r="B432" s="11" t="s">
        <v>594</v>
      </c>
      <c r="C432" s="9" t="s">
        <v>1239</v>
      </c>
    </row>
    <row r="433" spans="2:3">
      <c r="B433" s="11" t="s">
        <v>309</v>
      </c>
      <c r="C433" s="9" t="s">
        <v>763</v>
      </c>
    </row>
    <row r="434" spans="2:3">
      <c r="B434" s="11" t="s">
        <v>1472</v>
      </c>
      <c r="C434" s="9" t="s">
        <v>766</v>
      </c>
    </row>
    <row r="435" spans="2:3">
      <c r="B435" s="11" t="s">
        <v>1118</v>
      </c>
      <c r="C435" s="11" t="s">
        <v>346</v>
      </c>
    </row>
    <row r="436" spans="2:3">
      <c r="B436" s="11" t="s">
        <v>1533</v>
      </c>
      <c r="C436" s="11" t="s">
        <v>374</v>
      </c>
    </row>
    <row r="437" spans="2:3">
      <c r="B437" s="11" t="s">
        <v>1590</v>
      </c>
      <c r="C437" s="9" t="s">
        <v>768</v>
      </c>
    </row>
    <row r="438" spans="2:3">
      <c r="B438" s="11" t="s">
        <v>1740</v>
      </c>
      <c r="C438" s="9" t="s">
        <v>145</v>
      </c>
    </row>
    <row r="439" spans="2:3">
      <c r="B439" s="11" t="s">
        <v>1174</v>
      </c>
      <c r="C439" s="11" t="s">
        <v>1548</v>
      </c>
    </row>
    <row r="440" spans="2:3">
      <c r="B440" s="11" t="s">
        <v>879</v>
      </c>
      <c r="C440" s="11" t="s">
        <v>410</v>
      </c>
    </row>
    <row r="441" spans="2:3">
      <c r="B441" s="11" t="s">
        <v>224</v>
      </c>
      <c r="C441" s="9" t="s">
        <v>410</v>
      </c>
    </row>
    <row r="442" spans="2:3">
      <c r="B442" s="11" t="s">
        <v>1392</v>
      </c>
      <c r="C442" s="9" t="s">
        <v>591</v>
      </c>
    </row>
    <row r="443" spans="2:3">
      <c r="B443" s="11" t="s">
        <v>1394</v>
      </c>
      <c r="C443" s="11" t="s">
        <v>385</v>
      </c>
    </row>
    <row r="444" spans="2:3">
      <c r="B444" s="11" t="s">
        <v>1592</v>
      </c>
      <c r="C444" s="9" t="s">
        <v>1280</v>
      </c>
    </row>
    <row r="445" spans="2:3">
      <c r="B445" s="11" t="s">
        <v>1123</v>
      </c>
      <c r="C445" s="11" t="s">
        <v>1573</v>
      </c>
    </row>
    <row r="446" spans="2:3">
      <c r="B446" s="11" t="s">
        <v>632</v>
      </c>
      <c r="C446" s="11" t="s">
        <v>1576</v>
      </c>
    </row>
    <row r="447" spans="2:3">
      <c r="B447" s="11" t="s">
        <v>733</v>
      </c>
      <c r="C447" s="11" t="s">
        <v>412</v>
      </c>
    </row>
    <row r="448" spans="2:3">
      <c r="B448" s="11" t="s">
        <v>599</v>
      </c>
      <c r="C448" s="9" t="s">
        <v>754</v>
      </c>
    </row>
    <row r="449" spans="2:3">
      <c r="B449" s="11" t="s">
        <v>821</v>
      </c>
      <c r="C449" s="11" t="s">
        <v>1357</v>
      </c>
    </row>
    <row r="450" spans="2:3">
      <c r="B450" s="11" t="s">
        <v>126</v>
      </c>
      <c r="C450" s="9" t="s">
        <v>750</v>
      </c>
    </row>
    <row r="451" spans="2:3">
      <c r="B451" s="11" t="s">
        <v>1217</v>
      </c>
      <c r="C451" s="9" t="s">
        <v>164</v>
      </c>
    </row>
    <row r="452" spans="2:3">
      <c r="B452" s="11" t="s">
        <v>1221</v>
      </c>
      <c r="C452" s="9" t="s">
        <v>1262</v>
      </c>
    </row>
    <row r="453" spans="2:3">
      <c r="B453" s="11" t="s">
        <v>481</v>
      </c>
      <c r="C453" s="11" t="s">
        <v>1338</v>
      </c>
    </row>
    <row r="454" spans="2:3">
      <c r="B454" s="14" t="s">
        <v>1788</v>
      </c>
      <c r="C454" s="11" t="s">
        <v>296</v>
      </c>
    </row>
    <row r="455" spans="2:3">
      <c r="B455" s="11" t="s">
        <v>1314</v>
      </c>
      <c r="C455" s="9" t="s">
        <v>1264</v>
      </c>
    </row>
    <row r="456" spans="2:3">
      <c r="B456" s="11" t="s">
        <v>1260</v>
      </c>
      <c r="C456" s="11" t="s">
        <v>252</v>
      </c>
    </row>
    <row r="457" spans="2:3">
      <c r="B457" s="11" t="s">
        <v>131</v>
      </c>
      <c r="C457" s="11" t="s">
        <v>1556</v>
      </c>
    </row>
    <row r="458" spans="2:3">
      <c r="B458" s="10" t="s">
        <v>44</v>
      </c>
      <c r="C458" s="11" t="s">
        <v>207</v>
      </c>
    </row>
    <row r="459" spans="2:3">
      <c r="B459" s="10" t="s">
        <v>45</v>
      </c>
      <c r="C459" s="11" t="s">
        <v>1355</v>
      </c>
    </row>
    <row r="460" spans="2:3">
      <c r="B460" s="10" t="s">
        <v>46</v>
      </c>
      <c r="C460" s="11" t="s">
        <v>1032</v>
      </c>
    </row>
    <row r="461" spans="2:3">
      <c r="B461" s="6"/>
      <c r="C461" s="9" t="s">
        <v>598</v>
      </c>
    </row>
    <row r="462" spans="2:3">
      <c r="B462" s="8"/>
      <c r="C462" s="11" t="s">
        <v>1214</v>
      </c>
    </row>
    <row r="463" spans="2:3">
      <c r="B463" s="8"/>
      <c r="C463" s="9" t="s">
        <v>769</v>
      </c>
    </row>
    <row r="464" spans="2:3">
      <c r="C464" s="11" t="s">
        <v>297</v>
      </c>
    </row>
    <row r="465" spans="2:3">
      <c r="C465" s="11" t="s">
        <v>406</v>
      </c>
    </row>
    <row r="466" spans="2:3">
      <c r="C466" s="11" t="s">
        <v>1578</v>
      </c>
    </row>
    <row r="467" spans="2:3">
      <c r="B467" s="8"/>
      <c r="C467" s="11" t="s">
        <v>294</v>
      </c>
    </row>
    <row r="468" spans="2:3">
      <c r="C468" s="9" t="s">
        <v>576</v>
      </c>
    </row>
    <row r="469" spans="2:3">
      <c r="B469" s="8"/>
      <c r="C469" s="11" t="s">
        <v>299</v>
      </c>
    </row>
    <row r="470" spans="2:3">
      <c r="B470" s="12"/>
      <c r="C470" s="11" t="s">
        <v>746</v>
      </c>
    </row>
    <row r="471" spans="2:3">
      <c r="B471" s="12"/>
      <c r="C471" s="11" t="s">
        <v>414</v>
      </c>
    </row>
    <row r="472" spans="2:3">
      <c r="B472" s="8"/>
      <c r="C472" s="11" t="s">
        <v>1358</v>
      </c>
    </row>
    <row r="473" spans="2:3">
      <c r="C473" s="11" t="s">
        <v>871</v>
      </c>
    </row>
    <row r="474" spans="2:3">
      <c r="B474" s="8"/>
      <c r="C474" s="11" t="s">
        <v>1034</v>
      </c>
    </row>
    <row r="475" spans="2:3">
      <c r="C475" s="11" t="s">
        <v>302</v>
      </c>
    </row>
    <row r="476" spans="2:3">
      <c r="B476" s="8"/>
      <c r="C476" s="11" t="s">
        <v>1018</v>
      </c>
    </row>
    <row r="477" spans="2:3">
      <c r="C477" s="11" t="s">
        <v>1038</v>
      </c>
    </row>
    <row r="478" spans="2:3">
      <c r="C478" s="11" t="s">
        <v>1330</v>
      </c>
    </row>
    <row r="479" spans="2:3">
      <c r="C479" s="11" t="s">
        <v>1390</v>
      </c>
    </row>
    <row r="480" spans="2:3">
      <c r="C480" s="11" t="s">
        <v>1526</v>
      </c>
    </row>
    <row r="481" spans="2:3">
      <c r="C481" s="11" t="s">
        <v>352</v>
      </c>
    </row>
    <row r="482" spans="2:3">
      <c r="C482" s="11" t="s">
        <v>401</v>
      </c>
    </row>
    <row r="483" spans="2:3">
      <c r="C483" s="9" t="s">
        <v>401</v>
      </c>
    </row>
    <row r="484" spans="2:3">
      <c r="C484" s="11" t="s">
        <v>220</v>
      </c>
    </row>
    <row r="485" spans="2:3">
      <c r="C485" s="11" t="s">
        <v>1331</v>
      </c>
    </row>
    <row r="486" spans="2:3">
      <c r="C486" s="9" t="s">
        <v>1253</v>
      </c>
    </row>
    <row r="487" spans="2:3">
      <c r="C487" s="9" t="s">
        <v>1307</v>
      </c>
    </row>
    <row r="488" spans="2:3">
      <c r="C488" s="11" t="s">
        <v>290</v>
      </c>
    </row>
    <row r="489" spans="2:3">
      <c r="C489" s="9" t="s">
        <v>170</v>
      </c>
    </row>
    <row r="490" spans="2:3">
      <c r="C490" s="9" t="s">
        <v>579</v>
      </c>
    </row>
    <row r="491" spans="2:3">
      <c r="C491" s="11" t="s">
        <v>1586</v>
      </c>
    </row>
    <row r="492" spans="2:3">
      <c r="B492" s="12"/>
      <c r="C492" s="11" t="s">
        <v>1197</v>
      </c>
    </row>
    <row r="493" spans="2:3">
      <c r="C493" s="11" t="s">
        <v>311</v>
      </c>
    </row>
    <row r="494" spans="2:3">
      <c r="C494" s="9" t="s">
        <v>311</v>
      </c>
    </row>
    <row r="495" spans="2:3">
      <c r="C495" s="11" t="s">
        <v>311</v>
      </c>
    </row>
    <row r="496" spans="2:3">
      <c r="C496" s="11" t="s">
        <v>392</v>
      </c>
    </row>
    <row r="497" spans="3:3">
      <c r="C497" s="9" t="s">
        <v>941</v>
      </c>
    </row>
    <row r="498" spans="3:3">
      <c r="C498" s="9" t="s">
        <v>760</v>
      </c>
    </row>
    <row r="499" spans="3:3">
      <c r="C499" s="9" t="s">
        <v>755</v>
      </c>
    </row>
    <row r="500" spans="3:3">
      <c r="C500" s="9" t="s">
        <v>172</v>
      </c>
    </row>
    <row r="501" spans="3:3">
      <c r="C501" s="11" t="s">
        <v>884</v>
      </c>
    </row>
    <row r="502" spans="3:3">
      <c r="C502" s="11" t="s">
        <v>1045</v>
      </c>
    </row>
    <row r="503" spans="3:3">
      <c r="C503" s="9" t="s">
        <v>1255</v>
      </c>
    </row>
    <row r="504" spans="3:3">
      <c r="C504" s="9" t="s">
        <v>984</v>
      </c>
    </row>
    <row r="505" spans="3:3">
      <c r="C505" s="11" t="s">
        <v>1397</v>
      </c>
    </row>
    <row r="506" spans="3:3">
      <c r="C506" s="9" t="s">
        <v>743</v>
      </c>
    </row>
    <row r="507" spans="3:3">
      <c r="C507" s="11" t="s">
        <v>743</v>
      </c>
    </row>
    <row r="508" spans="3:3">
      <c r="C508" s="9" t="s">
        <v>567</v>
      </c>
    </row>
    <row r="509" spans="3:3">
      <c r="C509" s="9" t="s">
        <v>1281</v>
      </c>
    </row>
    <row r="510" spans="3:3">
      <c r="C510" s="11" t="s">
        <v>1595</v>
      </c>
    </row>
    <row r="511" spans="3:3">
      <c r="C511" s="9" t="s">
        <v>897</v>
      </c>
    </row>
    <row r="512" spans="3:3">
      <c r="C512" s="11" t="s">
        <v>1339</v>
      </c>
    </row>
    <row r="513" spans="3:3">
      <c r="C513" s="9" t="s">
        <v>1258</v>
      </c>
    </row>
    <row r="514" spans="3:3">
      <c r="C514" s="11" t="s">
        <v>304</v>
      </c>
    </row>
    <row r="515" spans="3:3">
      <c r="C515" s="9" t="s">
        <v>199</v>
      </c>
    </row>
    <row r="516" spans="3:3">
      <c r="C516" s="11" t="s">
        <v>1564</v>
      </c>
    </row>
    <row r="517" spans="3:3">
      <c r="C517" s="9" t="s">
        <v>587</v>
      </c>
    </row>
    <row r="518" spans="3:3">
      <c r="C518" s="11" t="s">
        <v>416</v>
      </c>
    </row>
    <row r="519" spans="3:3">
      <c r="C519" s="9" t="s">
        <v>761</v>
      </c>
    </row>
    <row r="520" spans="3:3">
      <c r="C520" s="9" t="s">
        <v>588</v>
      </c>
    </row>
    <row r="521" spans="3:3">
      <c r="C521" s="11" t="s">
        <v>358</v>
      </c>
    </row>
    <row r="522" spans="3:3">
      <c r="C522" s="11" t="s">
        <v>360</v>
      </c>
    </row>
    <row r="523" spans="3:3">
      <c r="C523" s="11" t="s">
        <v>1333</v>
      </c>
    </row>
    <row r="524" spans="3:3">
      <c r="C524" s="11" t="s">
        <v>418</v>
      </c>
    </row>
    <row r="525" spans="3:3">
      <c r="C525" s="9" t="s">
        <v>573</v>
      </c>
    </row>
    <row r="526" spans="3:3">
      <c r="C526" s="9" t="s">
        <v>1259</v>
      </c>
    </row>
    <row r="527" spans="3:3">
      <c r="C527" s="11" t="s">
        <v>337</v>
      </c>
    </row>
    <row r="528" spans="3:3">
      <c r="C528" s="11" t="s">
        <v>362</v>
      </c>
    </row>
    <row r="529" spans="2:3">
      <c r="C529" s="11" t="s">
        <v>1391</v>
      </c>
    </row>
    <row r="530" spans="2:3">
      <c r="C530" s="9" t="s">
        <v>593</v>
      </c>
    </row>
    <row r="531" spans="2:3">
      <c r="C531" s="9" t="s">
        <v>595</v>
      </c>
    </row>
    <row r="532" spans="2:3">
      <c r="C532" s="11" t="s">
        <v>310</v>
      </c>
    </row>
    <row r="533" spans="2:3">
      <c r="C533" s="11" t="s">
        <v>1349</v>
      </c>
    </row>
    <row r="534" spans="2:3">
      <c r="C534" s="11" t="s">
        <v>402</v>
      </c>
    </row>
    <row r="535" spans="2:3">
      <c r="C535" s="11" t="s">
        <v>376</v>
      </c>
    </row>
    <row r="536" spans="2:3">
      <c r="C536" s="11" t="s">
        <v>1591</v>
      </c>
    </row>
    <row r="537" spans="2:3">
      <c r="C537" s="11" t="s">
        <v>880</v>
      </c>
    </row>
    <row r="538" spans="2:3">
      <c r="B538" s="8"/>
      <c r="C538" s="11" t="s">
        <v>1393</v>
      </c>
    </row>
    <row r="539" spans="2:3">
      <c r="C539" s="11" t="s">
        <v>1557</v>
      </c>
    </row>
    <row r="540" spans="2:3">
      <c r="C540" s="11" t="s">
        <v>1395</v>
      </c>
    </row>
    <row r="541" spans="2:3">
      <c r="C541" s="11" t="s">
        <v>1593</v>
      </c>
    </row>
    <row r="542" spans="2:3">
      <c r="C542" s="11" t="s">
        <v>446</v>
      </c>
    </row>
    <row r="543" spans="2:3">
      <c r="C543" s="11" t="s">
        <v>393</v>
      </c>
    </row>
    <row r="544" spans="2:3">
      <c r="C544" s="9" t="s">
        <v>600</v>
      </c>
    </row>
    <row r="545" spans="3:3">
      <c r="C545" s="11" t="s">
        <v>1222</v>
      </c>
    </row>
    <row r="546" spans="3:3">
      <c r="C546" s="9" t="s">
        <v>557</v>
      </c>
    </row>
    <row r="547" spans="3:3">
      <c r="C547" s="9" t="s">
        <v>558</v>
      </c>
    </row>
    <row r="548" spans="3:3">
      <c r="C548" s="9" t="s">
        <v>1261</v>
      </c>
    </row>
    <row r="549" spans="3:3">
      <c r="C549" s="11" t="s">
        <v>134</v>
      </c>
    </row>
    <row r="550" spans="3:3">
      <c r="C550" s="11" t="s">
        <v>62</v>
      </c>
    </row>
    <row r="551" spans="3:3">
      <c r="C551" s="9" t="s">
        <v>887</v>
      </c>
    </row>
    <row r="552" spans="3:3">
      <c r="C552" s="11" t="s">
        <v>240</v>
      </c>
    </row>
    <row r="553" spans="3:3">
      <c r="C553" s="11" t="s">
        <v>778</v>
      </c>
    </row>
    <row r="554" spans="3:3">
      <c r="C554" s="11" t="s">
        <v>786</v>
      </c>
    </row>
    <row r="555" spans="3:3">
      <c r="C555" s="11" t="s">
        <v>496</v>
      </c>
    </row>
    <row r="556" spans="3:3">
      <c r="C556" s="9" t="s">
        <v>1680</v>
      </c>
    </row>
    <row r="557" spans="3:3">
      <c r="C557" s="9" t="s">
        <v>903</v>
      </c>
    </row>
    <row r="558" spans="3:3">
      <c r="C558" s="11" t="s">
        <v>63</v>
      </c>
    </row>
    <row r="559" spans="3:3">
      <c r="C559" s="11" t="s">
        <v>436</v>
      </c>
    </row>
    <row r="560" spans="3:3">
      <c r="C560" s="11" t="s">
        <v>688</v>
      </c>
    </row>
    <row r="561" spans="2:3">
      <c r="C561" s="11" t="s">
        <v>666</v>
      </c>
    </row>
    <row r="562" spans="2:3">
      <c r="C562" s="11" t="s">
        <v>827</v>
      </c>
    </row>
    <row r="563" spans="2:3">
      <c r="C563" s="9" t="s">
        <v>974</v>
      </c>
    </row>
    <row r="564" spans="2:3">
      <c r="C564" s="11" t="s">
        <v>1774</v>
      </c>
    </row>
    <row r="565" spans="2:3">
      <c r="C565" s="9" t="s">
        <v>1712</v>
      </c>
    </row>
    <row r="566" spans="2:3">
      <c r="B566" s="8"/>
      <c r="C566" s="11" t="s">
        <v>714</v>
      </c>
    </row>
    <row r="567" spans="2:3">
      <c r="C567" s="9" t="s">
        <v>1004</v>
      </c>
    </row>
    <row r="568" spans="2:3">
      <c r="C568" s="11" t="s">
        <v>1630</v>
      </c>
    </row>
    <row r="569" spans="2:3">
      <c r="C569" s="11" t="s">
        <v>462</v>
      </c>
    </row>
    <row r="570" spans="2:3">
      <c r="C570" s="11" t="s">
        <v>256</v>
      </c>
    </row>
    <row r="571" spans="2:3">
      <c r="C571" s="11" t="s">
        <v>667</v>
      </c>
    </row>
    <row r="572" spans="2:3">
      <c r="C572" s="11" t="s">
        <v>638</v>
      </c>
    </row>
    <row r="573" spans="2:3">
      <c r="C573" s="11" t="s">
        <v>728</v>
      </c>
    </row>
    <row r="574" spans="2:3">
      <c r="C574" s="11" t="s">
        <v>686</v>
      </c>
    </row>
    <row r="575" spans="2:3">
      <c r="C575" s="11" t="s">
        <v>269</v>
      </c>
    </row>
    <row r="576" spans="2:3">
      <c r="C576" s="11" t="s">
        <v>472</v>
      </c>
    </row>
    <row r="577" spans="2:3">
      <c r="C577" s="11" t="s">
        <v>788</v>
      </c>
    </row>
    <row r="578" spans="2:3">
      <c r="C578" s="11" t="s">
        <v>803</v>
      </c>
    </row>
    <row r="579" spans="2:3">
      <c r="C579" s="11" t="s">
        <v>1108</v>
      </c>
    </row>
    <row r="580" spans="2:3">
      <c r="C580" s="11" t="s">
        <v>465</v>
      </c>
    </row>
    <row r="581" spans="2:3">
      <c r="B581" s="15"/>
      <c r="C581" s="9" t="s">
        <v>146</v>
      </c>
    </row>
    <row r="582" spans="2:3">
      <c r="C582" s="11" t="s">
        <v>307</v>
      </c>
    </row>
    <row r="583" spans="2:3">
      <c r="C583" s="11" t="s">
        <v>1634</v>
      </c>
    </row>
    <row r="584" spans="2:3">
      <c r="C584" s="9" t="s">
        <v>1650</v>
      </c>
    </row>
    <row r="585" spans="2:3">
      <c r="C585" s="9" t="s">
        <v>986</v>
      </c>
    </row>
    <row r="586" spans="2:3">
      <c r="C586" s="11" t="s">
        <v>478</v>
      </c>
    </row>
    <row r="587" spans="2:3">
      <c r="C587" s="9" t="s">
        <v>995</v>
      </c>
    </row>
    <row r="588" spans="2:3">
      <c r="C588" s="11" t="s">
        <v>123</v>
      </c>
    </row>
    <row r="589" spans="2:3">
      <c r="C589" s="11" t="s">
        <v>1473</v>
      </c>
    </row>
    <row r="590" spans="2:3">
      <c r="C590" s="11" t="s">
        <v>800</v>
      </c>
    </row>
    <row r="591" spans="2:3">
      <c r="C591" s="11" t="s">
        <v>1119</v>
      </c>
    </row>
    <row r="592" spans="2:3">
      <c r="C592" s="9" t="s">
        <v>896</v>
      </c>
    </row>
    <row r="593" spans="2:3">
      <c r="C593" s="9" t="s">
        <v>1713</v>
      </c>
    </row>
    <row r="594" spans="2:3">
      <c r="C594" s="11" t="s">
        <v>812</v>
      </c>
    </row>
    <row r="595" spans="2:3">
      <c r="C595" s="11" t="s">
        <v>425</v>
      </c>
    </row>
    <row r="596" spans="2:3">
      <c r="C596" s="9" t="s">
        <v>956</v>
      </c>
    </row>
    <row r="597" spans="2:3">
      <c r="B597" s="8"/>
      <c r="C597" s="11" t="s">
        <v>1688</v>
      </c>
    </row>
    <row r="598" spans="2:3">
      <c r="C598" s="11" t="s">
        <v>1836</v>
      </c>
    </row>
    <row r="599" spans="2:3">
      <c r="C599" s="11" t="s">
        <v>1140</v>
      </c>
    </row>
    <row r="600" spans="2:3">
      <c r="C600" s="9" t="s">
        <v>1649</v>
      </c>
    </row>
    <row r="601" spans="2:3">
      <c r="C601" s="11" t="s">
        <v>1137</v>
      </c>
    </row>
    <row r="602" spans="2:3">
      <c r="C602" s="11" t="s">
        <v>1798</v>
      </c>
    </row>
    <row r="603" spans="2:3">
      <c r="C603" s="11" t="s">
        <v>1097</v>
      </c>
    </row>
    <row r="604" spans="2:3">
      <c r="C604" s="11" t="s">
        <v>1071</v>
      </c>
    </row>
    <row r="605" spans="2:3">
      <c r="C605" s="11" t="s">
        <v>318</v>
      </c>
    </row>
    <row r="606" spans="2:3">
      <c r="C606" s="11" t="s">
        <v>1786</v>
      </c>
    </row>
    <row r="607" spans="2:3">
      <c r="C607" s="11" t="s">
        <v>1125</v>
      </c>
    </row>
    <row r="608" spans="2:3">
      <c r="C608" s="11" t="s">
        <v>1176</v>
      </c>
    </row>
    <row r="609" spans="3:3">
      <c r="C609" s="11" t="s">
        <v>94</v>
      </c>
    </row>
    <row r="610" spans="3:3">
      <c r="C610" s="11" t="s">
        <v>779</v>
      </c>
    </row>
    <row r="611" spans="3:3">
      <c r="C611" s="11" t="s">
        <v>1155</v>
      </c>
    </row>
    <row r="612" spans="3:3">
      <c r="C612" s="11" t="s">
        <v>1189</v>
      </c>
    </row>
    <row r="613" spans="3:3">
      <c r="C613" s="11" t="s">
        <v>119</v>
      </c>
    </row>
    <row r="614" spans="3:3">
      <c r="C614" s="9" t="s">
        <v>987</v>
      </c>
    </row>
    <row r="615" spans="3:3">
      <c r="C615" s="11" t="s">
        <v>1746</v>
      </c>
    </row>
    <row r="616" spans="3:3">
      <c r="C616" s="11" t="s">
        <v>1817</v>
      </c>
    </row>
    <row r="617" spans="3:3">
      <c r="C617" s="11" t="s">
        <v>634</v>
      </c>
    </row>
    <row r="618" spans="3:3">
      <c r="C618" s="9" t="s">
        <v>1675</v>
      </c>
    </row>
    <row r="619" spans="3:3">
      <c r="C619" s="11" t="s">
        <v>230</v>
      </c>
    </row>
    <row r="620" spans="3:3">
      <c r="C620" s="11" t="s">
        <v>1116</v>
      </c>
    </row>
    <row r="621" spans="3:3">
      <c r="C621" s="11" t="s">
        <v>1402</v>
      </c>
    </row>
    <row r="622" spans="3:3">
      <c r="C622" s="11" t="s">
        <v>1801</v>
      </c>
    </row>
    <row r="623" spans="3:3">
      <c r="C623" s="11" t="s">
        <v>449</v>
      </c>
    </row>
    <row r="624" spans="3:3">
      <c r="C624" s="11" t="s">
        <v>1161</v>
      </c>
    </row>
    <row r="625" spans="2:3">
      <c r="C625" s="11" t="s">
        <v>1653</v>
      </c>
    </row>
    <row r="626" spans="2:3">
      <c r="C626" s="11" t="s">
        <v>1770</v>
      </c>
    </row>
    <row r="627" spans="2:3">
      <c r="C627" s="11" t="s">
        <v>1010</v>
      </c>
    </row>
    <row r="628" spans="2:3">
      <c r="C628" s="11" t="s">
        <v>1364</v>
      </c>
    </row>
    <row r="629" spans="2:3">
      <c r="C629" s="11" t="s">
        <v>124</v>
      </c>
    </row>
    <row r="630" spans="2:3">
      <c r="C630" s="11" t="s">
        <v>604</v>
      </c>
    </row>
    <row r="631" spans="2:3">
      <c r="C631" s="9" t="s">
        <v>895</v>
      </c>
    </row>
    <row r="632" spans="2:3">
      <c r="B632" s="8"/>
      <c r="C632" s="11" t="s">
        <v>780</v>
      </c>
    </row>
    <row r="633" spans="2:3">
      <c r="C633" s="11" t="s">
        <v>775</v>
      </c>
    </row>
    <row r="634" spans="2:3">
      <c r="C634" s="9" t="s">
        <v>775</v>
      </c>
    </row>
    <row r="635" spans="2:3">
      <c r="C635" s="11" t="s">
        <v>469</v>
      </c>
    </row>
    <row r="636" spans="2:3">
      <c r="C636" s="11" t="s">
        <v>1415</v>
      </c>
    </row>
    <row r="637" spans="2:3">
      <c r="C637" s="11" t="s">
        <v>1058</v>
      </c>
    </row>
    <row r="638" spans="2:3">
      <c r="C638" s="11" t="s">
        <v>1059</v>
      </c>
    </row>
    <row r="639" spans="2:3">
      <c r="C639" s="11" t="s">
        <v>635</v>
      </c>
    </row>
    <row r="640" spans="2:3">
      <c r="C640" s="9" t="s">
        <v>1652</v>
      </c>
    </row>
    <row r="641" spans="3:3">
      <c r="C641" s="9" t="s">
        <v>1655</v>
      </c>
    </row>
    <row r="642" spans="3:3">
      <c r="C642" s="11" t="s">
        <v>1813</v>
      </c>
    </row>
    <row r="643" spans="3:3">
      <c r="C643" s="11" t="s">
        <v>1771</v>
      </c>
    </row>
    <row r="644" spans="3:3">
      <c r="C644" s="11" t="s">
        <v>1631</v>
      </c>
    </row>
    <row r="645" spans="3:3">
      <c r="C645" s="11" t="s">
        <v>1600</v>
      </c>
    </row>
    <row r="646" spans="3:3">
      <c r="C646" s="11" t="s">
        <v>1632</v>
      </c>
    </row>
    <row r="647" spans="3:3">
      <c r="C647" s="11" t="s">
        <v>787</v>
      </c>
    </row>
    <row r="648" spans="3:3">
      <c r="C648" s="11" t="s">
        <v>798</v>
      </c>
    </row>
    <row r="649" spans="3:3">
      <c r="C649" s="11" t="s">
        <v>1443</v>
      </c>
    </row>
    <row r="650" spans="3:3">
      <c r="C650" s="11" t="s">
        <v>1474</v>
      </c>
    </row>
    <row r="651" spans="3:3">
      <c r="C651" s="16" t="s">
        <v>2011</v>
      </c>
    </row>
    <row r="652" spans="3:3">
      <c r="C652" s="11" t="s">
        <v>262</v>
      </c>
    </row>
    <row r="653" spans="3:3">
      <c r="C653" s="11" t="s">
        <v>1820</v>
      </c>
    </row>
    <row r="654" spans="3:3">
      <c r="C654" s="11" t="s">
        <v>289</v>
      </c>
    </row>
    <row r="655" spans="3:3">
      <c r="C655" s="9" t="s">
        <v>904</v>
      </c>
    </row>
    <row r="656" spans="3:3">
      <c r="C656" s="11" t="s">
        <v>680</v>
      </c>
    </row>
    <row r="657" spans="2:3">
      <c r="C657" s="11" t="s">
        <v>649</v>
      </c>
    </row>
    <row r="658" spans="2:3">
      <c r="C658" s="11" t="s">
        <v>72</v>
      </c>
    </row>
    <row r="659" spans="2:3">
      <c r="B659" s="8"/>
      <c r="C659" s="11" t="s">
        <v>73</v>
      </c>
    </row>
    <row r="660" spans="2:3">
      <c r="C660" s="9" t="s">
        <v>947</v>
      </c>
    </row>
    <row r="661" spans="2:3">
      <c r="C661" s="11" t="s">
        <v>497</v>
      </c>
    </row>
    <row r="662" spans="2:3">
      <c r="C662" s="11" t="s">
        <v>1808</v>
      </c>
    </row>
    <row r="663" spans="2:3">
      <c r="C663" s="11" t="s">
        <v>1552</v>
      </c>
    </row>
    <row r="664" spans="2:3">
      <c r="C664" s="9" t="s">
        <v>1660</v>
      </c>
    </row>
    <row r="665" spans="2:3">
      <c r="C665" s="9" t="s">
        <v>900</v>
      </c>
    </row>
    <row r="666" spans="2:3">
      <c r="C666" s="11" t="s">
        <v>900</v>
      </c>
    </row>
    <row r="667" spans="2:3">
      <c r="C667" s="11" t="s">
        <v>67</v>
      </c>
    </row>
    <row r="668" spans="2:3">
      <c r="C668" s="11" t="s">
        <v>1076</v>
      </c>
    </row>
    <row r="669" spans="2:3">
      <c r="C669" s="11" t="s">
        <v>1077</v>
      </c>
    </row>
    <row r="670" spans="2:3">
      <c r="C670" s="11" t="s">
        <v>1750</v>
      </c>
    </row>
    <row r="671" spans="2:3">
      <c r="C671" s="9" t="s">
        <v>942</v>
      </c>
    </row>
    <row r="672" spans="2:3">
      <c r="C672" s="9" t="s">
        <v>1316</v>
      </c>
    </row>
    <row r="673" spans="3:3">
      <c r="C673" s="11" t="s">
        <v>671</v>
      </c>
    </row>
    <row r="674" spans="3:3">
      <c r="C674" s="11" t="s">
        <v>1109</v>
      </c>
    </row>
    <row r="675" spans="3:3">
      <c r="C675" s="11" t="s">
        <v>426</v>
      </c>
    </row>
    <row r="676" spans="3:3">
      <c r="C676" s="11" t="s">
        <v>218</v>
      </c>
    </row>
    <row r="677" spans="3:3">
      <c r="C677" s="11" t="s">
        <v>1064</v>
      </c>
    </row>
    <row r="678" spans="3:3">
      <c r="C678" s="11" t="s">
        <v>513</v>
      </c>
    </row>
    <row r="679" spans="3:3">
      <c r="C679" s="9" t="s">
        <v>1726</v>
      </c>
    </row>
    <row r="680" spans="3:3">
      <c r="C680" s="9" t="s">
        <v>1663</v>
      </c>
    </row>
    <row r="681" spans="3:3">
      <c r="C681" s="9" t="s">
        <v>1736</v>
      </c>
    </row>
    <row r="682" spans="3:3">
      <c r="C682" s="11" t="s">
        <v>726</v>
      </c>
    </row>
    <row r="683" spans="3:3">
      <c r="C683" s="11" t="s">
        <v>1085</v>
      </c>
    </row>
    <row r="684" spans="3:3">
      <c r="C684" s="11" t="s">
        <v>636</v>
      </c>
    </row>
    <row r="685" spans="3:3">
      <c r="C685" s="11" t="s">
        <v>1406</v>
      </c>
    </row>
    <row r="686" spans="3:3">
      <c r="C686" s="11" t="s">
        <v>1407</v>
      </c>
    </row>
    <row r="687" spans="3:3">
      <c r="C687" s="11" t="s">
        <v>492</v>
      </c>
    </row>
    <row r="688" spans="3:3">
      <c r="C688" s="11" t="s">
        <v>872</v>
      </c>
    </row>
    <row r="689" spans="2:3">
      <c r="C689" s="11" t="s">
        <v>872</v>
      </c>
    </row>
    <row r="690" spans="2:3">
      <c r="C690" s="11" t="s">
        <v>324</v>
      </c>
    </row>
    <row r="691" spans="2:3">
      <c r="C691" s="9" t="s">
        <v>1727</v>
      </c>
    </row>
    <row r="692" spans="2:3">
      <c r="C692" s="9" t="s">
        <v>988</v>
      </c>
    </row>
    <row r="693" spans="2:3">
      <c r="C693" s="11" t="s">
        <v>988</v>
      </c>
    </row>
    <row r="694" spans="2:3">
      <c r="C694" s="11" t="s">
        <v>1535</v>
      </c>
    </row>
    <row r="695" spans="2:3">
      <c r="C695" s="11" t="s">
        <v>1054</v>
      </c>
    </row>
    <row r="696" spans="2:3">
      <c r="C696" s="9" t="s">
        <v>933</v>
      </c>
    </row>
    <row r="697" spans="2:3">
      <c r="C697" s="9" t="s">
        <v>196</v>
      </c>
    </row>
    <row r="698" spans="2:3">
      <c r="C698" s="11" t="s">
        <v>196</v>
      </c>
    </row>
    <row r="699" spans="2:3">
      <c r="C699" s="11" t="s">
        <v>732</v>
      </c>
    </row>
    <row r="700" spans="2:3">
      <c r="C700" s="9" t="s">
        <v>1701</v>
      </c>
    </row>
    <row r="701" spans="2:3">
      <c r="B701" s="8"/>
      <c r="C701" s="11" t="s">
        <v>236</v>
      </c>
    </row>
    <row r="702" spans="2:3">
      <c r="C702" s="11" t="s">
        <v>643</v>
      </c>
    </row>
    <row r="703" spans="2:3">
      <c r="C703" s="11" t="s">
        <v>1553</v>
      </c>
    </row>
    <row r="704" spans="2:3">
      <c r="C704" s="11" t="s">
        <v>520</v>
      </c>
    </row>
    <row r="705" spans="3:3">
      <c r="C705" s="11" t="s">
        <v>1104</v>
      </c>
    </row>
    <row r="706" spans="3:3">
      <c r="C706" s="9" t="s">
        <v>186</v>
      </c>
    </row>
    <row r="707" spans="3:3">
      <c r="C707" s="11" t="s">
        <v>1604</v>
      </c>
    </row>
    <row r="708" spans="3:3">
      <c r="C708" s="9" t="s">
        <v>1668</v>
      </c>
    </row>
    <row r="709" spans="3:3">
      <c r="C709" s="9" t="s">
        <v>1667</v>
      </c>
    </row>
    <row r="710" spans="3:3">
      <c r="C710" s="11" t="s">
        <v>1812</v>
      </c>
    </row>
    <row r="711" spans="3:3">
      <c r="C711" s="11" t="s">
        <v>1164</v>
      </c>
    </row>
    <row r="712" spans="3:3">
      <c r="C712" s="11" t="s">
        <v>1139</v>
      </c>
    </row>
    <row r="713" spans="3:3">
      <c r="C713" s="11" t="s">
        <v>1216</v>
      </c>
    </row>
    <row r="714" spans="3:3">
      <c r="C714" s="11" t="s">
        <v>1626</v>
      </c>
    </row>
    <row r="715" spans="3:3">
      <c r="C715" s="9" t="s">
        <v>955</v>
      </c>
    </row>
    <row r="716" spans="3:3">
      <c r="C716" s="11" t="s">
        <v>1204</v>
      </c>
    </row>
    <row r="717" spans="3:3">
      <c r="C717" s="9" t="s">
        <v>1671</v>
      </c>
    </row>
    <row r="718" spans="3:3">
      <c r="C718" s="11" t="s">
        <v>1603</v>
      </c>
    </row>
    <row r="719" spans="3:3">
      <c r="C719" s="9" t="s">
        <v>1678</v>
      </c>
    </row>
    <row r="720" spans="3:3">
      <c r="C720" s="11" t="s">
        <v>1821</v>
      </c>
    </row>
    <row r="721" spans="3:3">
      <c r="C721" s="11" t="s">
        <v>648</v>
      </c>
    </row>
    <row r="722" spans="3:3">
      <c r="C722" s="11" t="s">
        <v>1637</v>
      </c>
    </row>
    <row r="723" spans="3:3">
      <c r="C723" s="11" t="s">
        <v>719</v>
      </c>
    </row>
    <row r="724" spans="3:3">
      <c r="C724" s="11" t="s">
        <v>1765</v>
      </c>
    </row>
    <row r="725" spans="3:3">
      <c r="C725" s="11" t="s">
        <v>642</v>
      </c>
    </row>
    <row r="726" spans="3:3">
      <c r="C726" s="11" t="s">
        <v>696</v>
      </c>
    </row>
    <row r="727" spans="3:3">
      <c r="C727" s="9" t="s">
        <v>696</v>
      </c>
    </row>
    <row r="728" spans="3:3">
      <c r="C728" s="11" t="s">
        <v>696</v>
      </c>
    </row>
    <row r="729" spans="3:3">
      <c r="C729" s="11" t="s">
        <v>1752</v>
      </c>
    </row>
    <row r="730" spans="3:3">
      <c r="C730" s="11" t="s">
        <v>453</v>
      </c>
    </row>
    <row r="731" spans="3:3">
      <c r="C731" s="11" t="s">
        <v>1078</v>
      </c>
    </row>
    <row r="732" spans="3:3">
      <c r="C732" s="9" t="s">
        <v>1674</v>
      </c>
    </row>
    <row r="733" spans="3:3">
      <c r="C733" s="9" t="s">
        <v>1677</v>
      </c>
    </row>
    <row r="734" spans="3:3">
      <c r="C734" s="11" t="s">
        <v>1829</v>
      </c>
    </row>
    <row r="735" spans="3:3">
      <c r="C735" s="11" t="s">
        <v>1200</v>
      </c>
    </row>
    <row r="736" spans="3:3">
      <c r="C736" s="11" t="s">
        <v>1794</v>
      </c>
    </row>
    <row r="737" spans="2:3">
      <c r="C737" s="11" t="s">
        <v>1824</v>
      </c>
    </row>
    <row r="738" spans="2:3">
      <c r="B738" s="20"/>
      <c r="C738" s="11" t="s">
        <v>1766</v>
      </c>
    </row>
    <row r="739" spans="2:3">
      <c r="C739" s="11" t="s">
        <v>1519</v>
      </c>
    </row>
    <row r="740" spans="2:3">
      <c r="C740" s="11" t="s">
        <v>804</v>
      </c>
    </row>
    <row r="741" spans="2:3">
      <c r="C741" s="11" t="s">
        <v>1070</v>
      </c>
    </row>
    <row r="742" spans="2:3">
      <c r="C742" s="11" t="s">
        <v>655</v>
      </c>
    </row>
    <row r="743" spans="2:3">
      <c r="C743" s="11" t="s">
        <v>701</v>
      </c>
    </row>
    <row r="744" spans="2:3">
      <c r="C744" s="9" t="s">
        <v>934</v>
      </c>
    </row>
    <row r="745" spans="2:3">
      <c r="C745" s="9" t="s">
        <v>1737</v>
      </c>
    </row>
    <row r="746" spans="2:3">
      <c r="C746" s="11" t="s">
        <v>1422</v>
      </c>
    </row>
    <row r="747" spans="2:3">
      <c r="C747" s="11" t="s">
        <v>857</v>
      </c>
    </row>
    <row r="748" spans="2:3">
      <c r="C748" s="11" t="s">
        <v>828</v>
      </c>
    </row>
    <row r="749" spans="2:3">
      <c r="C749" s="11" t="s">
        <v>454</v>
      </c>
    </row>
    <row r="750" spans="2:3">
      <c r="C750" s="11" t="s">
        <v>829</v>
      </c>
    </row>
    <row r="751" spans="2:3">
      <c r="C751" s="9" t="s">
        <v>829</v>
      </c>
    </row>
    <row r="752" spans="2:3">
      <c r="C752" s="11" t="s">
        <v>498</v>
      </c>
    </row>
    <row r="753" spans="3:3">
      <c r="C753" s="11" t="s">
        <v>250</v>
      </c>
    </row>
    <row r="754" spans="3:3">
      <c r="C754" s="9" t="s">
        <v>250</v>
      </c>
    </row>
    <row r="755" spans="3:3">
      <c r="C755" s="11" t="s">
        <v>1411</v>
      </c>
    </row>
    <row r="756" spans="3:3">
      <c r="C756" s="11" t="s">
        <v>629</v>
      </c>
    </row>
    <row r="757" spans="3:3">
      <c r="C757" s="11" t="s">
        <v>83</v>
      </c>
    </row>
    <row r="758" spans="3:3">
      <c r="C758" s="11" t="s">
        <v>270</v>
      </c>
    </row>
    <row r="759" spans="3:3">
      <c r="C759" s="9" t="s">
        <v>1300</v>
      </c>
    </row>
    <row r="760" spans="3:3">
      <c r="C760" s="11" t="s">
        <v>873</v>
      </c>
    </row>
    <row r="761" spans="3:3">
      <c r="C761" s="9" t="s">
        <v>1681</v>
      </c>
    </row>
    <row r="762" spans="3:3">
      <c r="C762" s="9" t="s">
        <v>1682</v>
      </c>
    </row>
    <row r="763" spans="3:3">
      <c r="C763" s="11" t="s">
        <v>1536</v>
      </c>
    </row>
    <row r="764" spans="3:3">
      <c r="C764" s="9" t="s">
        <v>188</v>
      </c>
    </row>
    <row r="765" spans="3:3">
      <c r="C765" s="11" t="s">
        <v>188</v>
      </c>
    </row>
    <row r="766" spans="3:3">
      <c r="C766" s="11" t="s">
        <v>95</v>
      </c>
    </row>
    <row r="767" spans="3:3">
      <c r="C767" s="11" t="s">
        <v>95</v>
      </c>
    </row>
    <row r="768" spans="3:3">
      <c r="C768" s="9" t="s">
        <v>1691</v>
      </c>
    </row>
    <row r="769" spans="3:3">
      <c r="C769" s="9" t="s">
        <v>918</v>
      </c>
    </row>
    <row r="770" spans="3:3">
      <c r="C770" s="11" t="s">
        <v>813</v>
      </c>
    </row>
    <row r="771" spans="3:3">
      <c r="C771" s="11" t="s">
        <v>1365</v>
      </c>
    </row>
    <row r="772" spans="3:3">
      <c r="C772" s="9" t="s">
        <v>1698</v>
      </c>
    </row>
    <row r="773" spans="3:3">
      <c r="C773" s="11" t="s">
        <v>1177</v>
      </c>
    </row>
    <row r="774" spans="3:3">
      <c r="C774" s="11" t="s">
        <v>1416</v>
      </c>
    </row>
    <row r="775" spans="3:3">
      <c r="C775" s="11" t="s">
        <v>1463</v>
      </c>
    </row>
    <row r="776" spans="3:3">
      <c r="C776" s="9" t="s">
        <v>565</v>
      </c>
    </row>
    <row r="777" spans="3:3">
      <c r="C777" s="11" t="s">
        <v>1423</v>
      </c>
    </row>
    <row r="778" spans="3:3">
      <c r="C778" s="11" t="s">
        <v>1754</v>
      </c>
    </row>
    <row r="779" spans="3:3">
      <c r="C779" s="11" t="s">
        <v>1065</v>
      </c>
    </row>
    <row r="780" spans="3:3">
      <c r="C780" s="9" t="s">
        <v>1227</v>
      </c>
    </row>
    <row r="781" spans="3:3">
      <c r="C781" s="11" t="s">
        <v>101</v>
      </c>
    </row>
    <row r="782" spans="3:3">
      <c r="C782" s="11" t="s">
        <v>621</v>
      </c>
    </row>
    <row r="783" spans="3:3">
      <c r="C783" s="11" t="s">
        <v>699</v>
      </c>
    </row>
    <row r="784" spans="3:3">
      <c r="C784" s="11" t="s">
        <v>1144</v>
      </c>
    </row>
    <row r="785" spans="2:3">
      <c r="C785" s="9" t="s">
        <v>148</v>
      </c>
    </row>
    <row r="786" spans="2:3">
      <c r="C786" s="11" t="s">
        <v>1075</v>
      </c>
    </row>
    <row r="787" spans="2:3">
      <c r="C787" s="9" t="s">
        <v>888</v>
      </c>
    </row>
    <row r="788" spans="2:3">
      <c r="C788" s="9" t="s">
        <v>996</v>
      </c>
    </row>
    <row r="789" spans="2:3">
      <c r="C789" s="9" t="s">
        <v>193</v>
      </c>
    </row>
    <row r="790" spans="2:3">
      <c r="C790" s="11" t="s">
        <v>1011</v>
      </c>
    </row>
    <row r="791" spans="2:3">
      <c r="B791" s="8"/>
      <c r="C791" s="11" t="s">
        <v>1011</v>
      </c>
    </row>
    <row r="792" spans="2:3">
      <c r="C792" s="11" t="s">
        <v>874</v>
      </c>
    </row>
    <row r="793" spans="2:3">
      <c r="C793" s="9" t="s">
        <v>874</v>
      </c>
    </row>
    <row r="794" spans="2:3">
      <c r="C794" s="11" t="s">
        <v>128</v>
      </c>
    </row>
    <row r="795" spans="2:3">
      <c r="C795" s="9" t="s">
        <v>128</v>
      </c>
    </row>
    <row r="796" spans="2:3">
      <c r="C796" s="11" t="s">
        <v>211</v>
      </c>
    </row>
    <row r="797" spans="2:3">
      <c r="C797" s="11" t="s">
        <v>244</v>
      </c>
    </row>
    <row r="798" spans="2:3">
      <c r="C798" s="11" t="s">
        <v>702</v>
      </c>
    </row>
    <row r="799" spans="2:3">
      <c r="C799" s="11" t="s">
        <v>1089</v>
      </c>
    </row>
    <row r="800" spans="2:3">
      <c r="C800" s="11" t="s">
        <v>1424</v>
      </c>
    </row>
    <row r="801" spans="3:3">
      <c r="C801" s="9" t="s">
        <v>1002</v>
      </c>
    </row>
    <row r="802" spans="3:3">
      <c r="C802" s="9" t="s">
        <v>590</v>
      </c>
    </row>
    <row r="803" spans="3:3">
      <c r="C803" s="11" t="s">
        <v>823</v>
      </c>
    </row>
    <row r="804" spans="3:3">
      <c r="C804" s="9" t="s">
        <v>823</v>
      </c>
    </row>
    <row r="805" spans="3:3">
      <c r="C805" s="11" t="s">
        <v>610</v>
      </c>
    </row>
    <row r="806" spans="3:3">
      <c r="C806" s="9" t="s">
        <v>610</v>
      </c>
    </row>
    <row r="807" spans="3:3">
      <c r="C807" s="11" t="s">
        <v>1147</v>
      </c>
    </row>
    <row r="808" spans="3:3">
      <c r="C808" s="11" t="s">
        <v>1110</v>
      </c>
    </row>
    <row r="809" spans="3:3">
      <c r="C809" s="9" t="s">
        <v>989</v>
      </c>
    </row>
    <row r="810" spans="3:3">
      <c r="C810" s="9" t="s">
        <v>1648</v>
      </c>
    </row>
    <row r="811" spans="3:3">
      <c r="C811" s="9" t="s">
        <v>1687</v>
      </c>
    </row>
    <row r="812" spans="3:3">
      <c r="C812" s="11" t="s">
        <v>499</v>
      </c>
    </row>
    <row r="813" spans="3:3">
      <c r="C813" s="11" t="s">
        <v>656</v>
      </c>
    </row>
    <row r="814" spans="3:3">
      <c r="C814" s="9" t="s">
        <v>1692</v>
      </c>
    </row>
    <row r="815" spans="3:3">
      <c r="C815" s="11" t="s">
        <v>96</v>
      </c>
    </row>
    <row r="816" spans="3:3">
      <c r="C816" s="11" t="s">
        <v>96</v>
      </c>
    </row>
    <row r="817" spans="3:3">
      <c r="C817" s="11" t="s">
        <v>782</v>
      </c>
    </row>
    <row r="818" spans="3:3">
      <c r="C818" s="11" t="s">
        <v>1816</v>
      </c>
    </row>
    <row r="819" spans="3:3">
      <c r="C819" s="11" t="s">
        <v>102</v>
      </c>
    </row>
    <row r="820" spans="3:3">
      <c r="C820" s="11" t="s">
        <v>102</v>
      </c>
    </row>
    <row r="821" spans="3:3">
      <c r="C821" s="11" t="s">
        <v>102</v>
      </c>
    </row>
    <row r="822" spans="3:3">
      <c r="C822" s="11" t="s">
        <v>427</v>
      </c>
    </row>
    <row r="823" spans="3:3">
      <c r="C823" s="11" t="s">
        <v>644</v>
      </c>
    </row>
    <row r="824" spans="3:3">
      <c r="C824" s="9" t="s">
        <v>1274</v>
      </c>
    </row>
    <row r="825" spans="3:3">
      <c r="C825" s="9" t="s">
        <v>1284</v>
      </c>
    </row>
    <row r="826" spans="3:3">
      <c r="C826" s="11" t="s">
        <v>681</v>
      </c>
    </row>
    <row r="827" spans="3:3">
      <c r="C827" s="11" t="s">
        <v>428</v>
      </c>
    </row>
    <row r="828" spans="3:3">
      <c r="C828" s="11" t="s">
        <v>483</v>
      </c>
    </row>
    <row r="829" spans="3:3">
      <c r="C829" s="11" t="s">
        <v>650</v>
      </c>
    </row>
    <row r="830" spans="3:3">
      <c r="C830" s="11" t="s">
        <v>650</v>
      </c>
    </row>
    <row r="831" spans="3:3">
      <c r="C831" s="9" t="s">
        <v>1292</v>
      </c>
    </row>
    <row r="832" spans="3:3">
      <c r="C832" s="11" t="s">
        <v>814</v>
      </c>
    </row>
    <row r="833" spans="2:3">
      <c r="C833" s="11" t="s">
        <v>814</v>
      </c>
    </row>
    <row r="834" spans="2:3">
      <c r="C834" s="11" t="s">
        <v>384</v>
      </c>
    </row>
    <row r="835" spans="2:3">
      <c r="C835" s="11" t="s">
        <v>384</v>
      </c>
    </row>
    <row r="836" spans="2:3">
      <c r="C836" s="9" t="s">
        <v>1690</v>
      </c>
    </row>
    <row r="837" spans="2:3">
      <c r="C837" s="9" t="s">
        <v>1233</v>
      </c>
    </row>
    <row r="838" spans="2:3">
      <c r="C838" s="11" t="s">
        <v>458</v>
      </c>
    </row>
    <row r="839" spans="2:3">
      <c r="B839" s="8"/>
      <c r="C839" s="11" t="s">
        <v>1534</v>
      </c>
    </row>
    <row r="840" spans="2:3">
      <c r="C840" s="11" t="s">
        <v>1199</v>
      </c>
    </row>
    <row r="841" spans="2:3">
      <c r="C841" s="11" t="s">
        <v>783</v>
      </c>
    </row>
    <row r="842" spans="2:3">
      <c r="C842" s="9" t="s">
        <v>923</v>
      </c>
    </row>
    <row r="843" spans="2:3">
      <c r="C843" s="11" t="s">
        <v>271</v>
      </c>
    </row>
    <row r="844" spans="2:3">
      <c r="C844" s="11" t="s">
        <v>784</v>
      </c>
    </row>
    <row r="845" spans="2:3">
      <c r="C845" s="11" t="s">
        <v>1408</v>
      </c>
    </row>
    <row r="846" spans="2:3">
      <c r="C846" s="11" t="s">
        <v>654</v>
      </c>
    </row>
    <row r="847" spans="2:3">
      <c r="C847" s="11" t="s">
        <v>654</v>
      </c>
    </row>
    <row r="848" spans="2:3">
      <c r="C848" s="11" t="s">
        <v>654</v>
      </c>
    </row>
    <row r="849" spans="3:3">
      <c r="C849" s="11" t="s">
        <v>129</v>
      </c>
    </row>
    <row r="850" spans="3:3">
      <c r="C850" s="9" t="s">
        <v>965</v>
      </c>
    </row>
    <row r="851" spans="3:3">
      <c r="C851" s="9" t="s">
        <v>965</v>
      </c>
    </row>
    <row r="852" spans="3:3">
      <c r="C852" s="11" t="s">
        <v>1512</v>
      </c>
    </row>
    <row r="853" spans="3:3">
      <c r="C853" s="11" t="s">
        <v>1126</v>
      </c>
    </row>
    <row r="854" spans="3:3">
      <c r="C854" s="11" t="s">
        <v>1780</v>
      </c>
    </row>
    <row r="855" spans="3:3">
      <c r="C855" s="11" t="s">
        <v>340</v>
      </c>
    </row>
    <row r="856" spans="3:3">
      <c r="C856" s="9" t="s">
        <v>340</v>
      </c>
    </row>
    <row r="857" spans="3:3">
      <c r="C857" s="11" t="s">
        <v>74</v>
      </c>
    </row>
    <row r="858" spans="3:3">
      <c r="C858" s="11" t="s">
        <v>1414</v>
      </c>
    </row>
    <row r="859" spans="3:3">
      <c r="C859" s="11" t="s">
        <v>479</v>
      </c>
    </row>
    <row r="860" spans="3:3">
      <c r="C860" s="11" t="s">
        <v>1475</v>
      </c>
    </row>
    <row r="861" spans="3:3">
      <c r="C861" s="11" t="s">
        <v>473</v>
      </c>
    </row>
    <row r="862" spans="3:3">
      <c r="C862" s="11" t="s">
        <v>473</v>
      </c>
    </row>
    <row r="863" spans="3:3">
      <c r="C863" s="9" t="s">
        <v>912</v>
      </c>
    </row>
    <row r="864" spans="3:3">
      <c r="C864" s="11" t="s">
        <v>1495</v>
      </c>
    </row>
    <row r="865" spans="3:3">
      <c r="C865" s="9" t="s">
        <v>1742</v>
      </c>
    </row>
    <row r="866" spans="3:3">
      <c r="C866" s="11" t="s">
        <v>662</v>
      </c>
    </row>
    <row r="867" spans="3:3">
      <c r="C867" s="11" t="s">
        <v>1620</v>
      </c>
    </row>
    <row r="868" spans="3:3">
      <c r="C868" s="11" t="s">
        <v>858</v>
      </c>
    </row>
    <row r="869" spans="3:3">
      <c r="C869" s="11" t="s">
        <v>1090</v>
      </c>
    </row>
    <row r="870" spans="3:3">
      <c r="C870" s="11" t="s">
        <v>1090</v>
      </c>
    </row>
    <row r="871" spans="3:3">
      <c r="C871" s="11" t="s">
        <v>651</v>
      </c>
    </row>
    <row r="872" spans="3:3">
      <c r="C872" s="11" t="s">
        <v>1454</v>
      </c>
    </row>
    <row r="873" spans="3:3">
      <c r="C873" s="11" t="s">
        <v>84</v>
      </c>
    </row>
    <row r="874" spans="3:3">
      <c r="C874" s="11" t="s">
        <v>1476</v>
      </c>
    </row>
    <row r="875" spans="3:3">
      <c r="C875" s="11" t="s">
        <v>830</v>
      </c>
    </row>
    <row r="876" spans="3:3">
      <c r="C876" s="9" t="s">
        <v>889</v>
      </c>
    </row>
    <row r="877" spans="3:3">
      <c r="C877" s="9" t="s">
        <v>905</v>
      </c>
    </row>
    <row r="878" spans="3:3">
      <c r="C878" s="11" t="s">
        <v>1203</v>
      </c>
    </row>
    <row r="879" spans="3:3">
      <c r="C879" s="11" t="s">
        <v>1781</v>
      </c>
    </row>
    <row r="880" spans="3:3">
      <c r="C880" s="11" t="s">
        <v>585</v>
      </c>
    </row>
    <row r="881" spans="2:3">
      <c r="C881" s="11" t="s">
        <v>85</v>
      </c>
    </row>
    <row r="882" spans="2:3">
      <c r="C882" s="11" t="s">
        <v>630</v>
      </c>
    </row>
    <row r="883" spans="2:3">
      <c r="C883" s="11" t="s">
        <v>657</v>
      </c>
    </row>
    <row r="884" spans="2:3">
      <c r="C884" s="11" t="s">
        <v>620</v>
      </c>
    </row>
    <row r="885" spans="2:3">
      <c r="C885" s="11" t="s">
        <v>325</v>
      </c>
    </row>
    <row r="886" spans="2:3">
      <c r="C886" s="11" t="s">
        <v>824</v>
      </c>
    </row>
    <row r="887" spans="2:3">
      <c r="C887" s="9" t="s">
        <v>582</v>
      </c>
    </row>
    <row r="888" spans="2:3">
      <c r="B888" s="8"/>
      <c r="C888" s="11" t="s">
        <v>624</v>
      </c>
    </row>
    <row r="889" spans="2:3">
      <c r="C889" s="11" t="s">
        <v>624</v>
      </c>
    </row>
    <row r="890" spans="2:3">
      <c r="C890" s="11" t="s">
        <v>661</v>
      </c>
    </row>
    <row r="891" spans="2:3">
      <c r="C891" s="11" t="s">
        <v>1171</v>
      </c>
    </row>
    <row r="892" spans="2:3">
      <c r="C892" s="9" t="s">
        <v>1171</v>
      </c>
    </row>
    <row r="893" spans="2:3">
      <c r="C893" s="11" t="s">
        <v>247</v>
      </c>
    </row>
    <row r="894" spans="2:3">
      <c r="C894" s="11" t="s">
        <v>257</v>
      </c>
    </row>
    <row r="895" spans="2:3">
      <c r="C895" s="11" t="s">
        <v>463</v>
      </c>
    </row>
    <row r="896" spans="2:3">
      <c r="C896" s="9" t="s">
        <v>463</v>
      </c>
    </row>
    <row r="897" spans="3:3">
      <c r="C897" s="11" t="s">
        <v>507</v>
      </c>
    </row>
    <row r="898" spans="3:3">
      <c r="C898" s="11" t="s">
        <v>474</v>
      </c>
    </row>
    <row r="899" spans="3:3">
      <c r="C899" s="9" t="s">
        <v>1285</v>
      </c>
    </row>
    <row r="900" spans="3:3">
      <c r="C900" s="9" t="s">
        <v>1321</v>
      </c>
    </row>
    <row r="901" spans="3:3">
      <c r="C901" s="11" t="s">
        <v>1449</v>
      </c>
    </row>
    <row r="902" spans="3:3">
      <c r="C902" s="9" t="s">
        <v>907</v>
      </c>
    </row>
    <row r="903" spans="3:3">
      <c r="C903" s="11" t="s">
        <v>689</v>
      </c>
    </row>
    <row r="904" spans="3:3">
      <c r="C904" s="11" t="s">
        <v>707</v>
      </c>
    </row>
    <row r="905" spans="3:3">
      <c r="C905" s="9" t="s">
        <v>978</v>
      </c>
    </row>
    <row r="906" spans="3:3">
      <c r="C906" s="9" t="s">
        <v>1322</v>
      </c>
    </row>
    <row r="907" spans="3:3">
      <c r="C907" s="11" t="s">
        <v>1066</v>
      </c>
    </row>
    <row r="908" spans="3:3">
      <c r="C908" s="9" t="s">
        <v>566</v>
      </c>
    </row>
    <row r="909" spans="3:3">
      <c r="C909" s="9" t="s">
        <v>911</v>
      </c>
    </row>
    <row r="910" spans="3:3">
      <c r="C910" s="11" t="s">
        <v>1609</v>
      </c>
    </row>
    <row r="911" spans="3:3">
      <c r="C911" s="11" t="s">
        <v>1520</v>
      </c>
    </row>
    <row r="912" spans="3:3">
      <c r="C912" s="11" t="s">
        <v>1782</v>
      </c>
    </row>
    <row r="913" spans="2:3">
      <c r="C913" s="11" t="s">
        <v>1464</v>
      </c>
    </row>
    <row r="914" spans="2:3">
      <c r="C914" s="11" t="s">
        <v>355</v>
      </c>
    </row>
    <row r="915" spans="2:3">
      <c r="C915" s="11" t="s">
        <v>266</v>
      </c>
    </row>
    <row r="916" spans="2:3">
      <c r="C916" s="11" t="s">
        <v>1178</v>
      </c>
    </row>
    <row r="917" spans="2:3">
      <c r="C917" s="11" t="s">
        <v>1465</v>
      </c>
    </row>
    <row r="918" spans="2:3">
      <c r="C918" s="11" t="s">
        <v>1072</v>
      </c>
    </row>
    <row r="919" spans="2:3">
      <c r="C919" s="11" t="s">
        <v>1783</v>
      </c>
    </row>
    <row r="920" spans="2:3">
      <c r="C920" s="11" t="s">
        <v>1172</v>
      </c>
    </row>
    <row r="921" spans="2:3">
      <c r="C921" s="11" t="s">
        <v>1616</v>
      </c>
    </row>
    <row r="922" spans="2:3">
      <c r="C922" s="11" t="s">
        <v>1149</v>
      </c>
    </row>
    <row r="923" spans="2:3">
      <c r="B923" s="8"/>
      <c r="C923" s="11" t="s">
        <v>1079</v>
      </c>
    </row>
    <row r="924" spans="2:3">
      <c r="C924" s="11" t="s">
        <v>1502</v>
      </c>
    </row>
    <row r="925" spans="2:3">
      <c r="C925" s="11" t="s">
        <v>1421</v>
      </c>
    </row>
    <row r="926" spans="2:3">
      <c r="C926" s="11" t="s">
        <v>831</v>
      </c>
    </row>
    <row r="927" spans="2:3">
      <c r="C927" s="9" t="s">
        <v>890</v>
      </c>
    </row>
    <row r="928" spans="2:3">
      <c r="C928" s="9" t="s">
        <v>891</v>
      </c>
    </row>
    <row r="929" spans="3:3">
      <c r="C929" s="9" t="s">
        <v>1275</v>
      </c>
    </row>
    <row r="930" spans="3:3">
      <c r="C930" s="11" t="s">
        <v>864</v>
      </c>
    </row>
    <row r="931" spans="3:3">
      <c r="C931" s="11" t="s">
        <v>1425</v>
      </c>
    </row>
    <row r="932" spans="3:3">
      <c r="C932" s="11" t="s">
        <v>1111</v>
      </c>
    </row>
    <row r="933" spans="3:3">
      <c r="C933" s="11" t="s">
        <v>791</v>
      </c>
    </row>
    <row r="934" spans="3:3">
      <c r="C934" s="9" t="s">
        <v>1699</v>
      </c>
    </row>
    <row r="935" spans="3:3">
      <c r="C935" s="11" t="s">
        <v>1755</v>
      </c>
    </row>
    <row r="936" spans="3:3">
      <c r="C936" s="11" t="s">
        <v>422</v>
      </c>
    </row>
    <row r="937" spans="3:3">
      <c r="C937" s="11" t="s">
        <v>528</v>
      </c>
    </row>
    <row r="938" spans="3:3">
      <c r="C938" s="11" t="s">
        <v>1837</v>
      </c>
    </row>
    <row r="939" spans="3:3">
      <c r="C939" s="11" t="s">
        <v>881</v>
      </c>
    </row>
    <row r="940" spans="3:3">
      <c r="C940" s="11" t="s">
        <v>663</v>
      </c>
    </row>
    <row r="941" spans="3:3">
      <c r="C941" s="9" t="s">
        <v>1286</v>
      </c>
    </row>
    <row r="942" spans="3:3">
      <c r="C942" s="11" t="s">
        <v>1132</v>
      </c>
    </row>
    <row r="943" spans="3:3">
      <c r="C943" s="11" t="s">
        <v>1784</v>
      </c>
    </row>
    <row r="944" spans="3:3">
      <c r="C944" s="11" t="s">
        <v>1450</v>
      </c>
    </row>
    <row r="945" spans="3:3">
      <c r="C945" s="11" t="s">
        <v>1080</v>
      </c>
    </row>
    <row r="946" spans="3:3">
      <c r="C946" s="11" t="s">
        <v>805</v>
      </c>
    </row>
    <row r="947" spans="3:3">
      <c r="C947" s="11" t="s">
        <v>708</v>
      </c>
    </row>
    <row r="948" spans="3:3">
      <c r="C948" s="11" t="s">
        <v>1403</v>
      </c>
    </row>
    <row r="949" spans="3:3">
      <c r="C949" s="9" t="s">
        <v>1403</v>
      </c>
    </row>
    <row r="950" spans="3:3">
      <c r="C950" s="11" t="s">
        <v>1521</v>
      </c>
    </row>
    <row r="951" spans="3:3">
      <c r="C951" s="11" t="s">
        <v>132</v>
      </c>
    </row>
    <row r="952" spans="3:3">
      <c r="C952" s="11" t="s">
        <v>815</v>
      </c>
    </row>
    <row r="953" spans="3:3">
      <c r="C953" s="11" t="s">
        <v>1091</v>
      </c>
    </row>
    <row r="954" spans="3:3">
      <c r="C954" s="11" t="s">
        <v>107</v>
      </c>
    </row>
    <row r="955" spans="3:3">
      <c r="C955" s="9" t="s">
        <v>1271</v>
      </c>
    </row>
    <row r="956" spans="3:3">
      <c r="C956" s="11" t="s">
        <v>1099</v>
      </c>
    </row>
    <row r="957" spans="3:3">
      <c r="C957" s="11" t="s">
        <v>832</v>
      </c>
    </row>
    <row r="958" spans="3:3">
      <c r="C958" s="9" t="s">
        <v>990</v>
      </c>
    </row>
    <row r="959" spans="3:3">
      <c r="C959" s="11" t="s">
        <v>1055</v>
      </c>
    </row>
    <row r="960" spans="3:3">
      <c r="C960" s="11" t="s">
        <v>448</v>
      </c>
    </row>
    <row r="961" spans="2:3">
      <c r="C961" s="11" t="s">
        <v>1012</v>
      </c>
    </row>
    <row r="962" spans="2:3">
      <c r="C962" s="11" t="s">
        <v>1084</v>
      </c>
    </row>
    <row r="963" spans="2:3">
      <c r="C963" s="11" t="s">
        <v>825</v>
      </c>
    </row>
    <row r="964" spans="2:3">
      <c r="C964" s="11" t="s">
        <v>1141</v>
      </c>
    </row>
    <row r="965" spans="2:3">
      <c r="C965" s="11" t="s">
        <v>363</v>
      </c>
    </row>
    <row r="966" spans="2:3">
      <c r="B966" s="8"/>
      <c r="C966" s="11" t="s">
        <v>444</v>
      </c>
    </row>
    <row r="967" spans="2:3">
      <c r="C967" s="11" t="s">
        <v>444</v>
      </c>
    </row>
    <row r="968" spans="2:3">
      <c r="C968" s="11" t="s">
        <v>1764</v>
      </c>
    </row>
    <row r="969" spans="2:3">
      <c r="C969" s="11" t="s">
        <v>243</v>
      </c>
    </row>
    <row r="970" spans="2:3">
      <c r="C970" s="9" t="s">
        <v>243</v>
      </c>
    </row>
    <row r="971" spans="2:3">
      <c r="C971" s="11" t="s">
        <v>1818</v>
      </c>
    </row>
    <row r="972" spans="2:3">
      <c r="C972" s="11" t="s">
        <v>1009</v>
      </c>
    </row>
    <row r="973" spans="2:3">
      <c r="C973" s="9" t="s">
        <v>198</v>
      </c>
    </row>
    <row r="974" spans="2:3">
      <c r="C974" s="11" t="s">
        <v>1511</v>
      </c>
    </row>
    <row r="975" spans="2:3">
      <c r="C975" s="11" t="s">
        <v>790</v>
      </c>
    </row>
    <row r="976" spans="2:3">
      <c r="C976" s="9" t="s">
        <v>790</v>
      </c>
    </row>
    <row r="977" spans="3:3">
      <c r="C977" s="9" t="s">
        <v>1706</v>
      </c>
    </row>
    <row r="978" spans="3:3">
      <c r="C978" s="9" t="s">
        <v>1656</v>
      </c>
    </row>
    <row r="979" spans="3:3">
      <c r="C979" s="11" t="s">
        <v>1503</v>
      </c>
    </row>
    <row r="980" spans="3:3">
      <c r="C980" s="9" t="s">
        <v>1741</v>
      </c>
    </row>
    <row r="981" spans="3:3">
      <c r="C981" s="9" t="s">
        <v>971</v>
      </c>
    </row>
    <row r="982" spans="3:3">
      <c r="C982" s="9" t="s">
        <v>908</v>
      </c>
    </row>
    <row r="983" spans="3:3">
      <c r="C983" s="11" t="s">
        <v>1431</v>
      </c>
    </row>
    <row r="984" spans="3:3">
      <c r="C984" s="11" t="s">
        <v>806</v>
      </c>
    </row>
    <row r="985" spans="3:3">
      <c r="C985" s="11" t="s">
        <v>605</v>
      </c>
    </row>
    <row r="986" spans="3:3">
      <c r="C986" s="11" t="s">
        <v>231</v>
      </c>
    </row>
    <row r="987" spans="3:3">
      <c r="C987" s="11" t="s">
        <v>103</v>
      </c>
    </row>
    <row r="988" spans="3:3">
      <c r="C988" s="11" t="s">
        <v>103</v>
      </c>
    </row>
    <row r="989" spans="3:3">
      <c r="C989" s="9" t="s">
        <v>1693</v>
      </c>
    </row>
    <row r="990" spans="3:3">
      <c r="C990" s="11" t="s">
        <v>450</v>
      </c>
    </row>
    <row r="991" spans="3:3">
      <c r="C991" s="11" t="s">
        <v>1067</v>
      </c>
    </row>
    <row r="992" spans="3:3">
      <c r="C992" s="11" t="s">
        <v>1067</v>
      </c>
    </row>
    <row r="993" spans="2:3">
      <c r="C993" s="11" t="s">
        <v>799</v>
      </c>
    </row>
    <row r="994" spans="2:3">
      <c r="C994" s="9" t="s">
        <v>201</v>
      </c>
    </row>
    <row r="995" spans="2:3">
      <c r="C995" s="9" t="s">
        <v>929</v>
      </c>
    </row>
    <row r="996" spans="2:3">
      <c r="C996" s="11" t="s">
        <v>1160</v>
      </c>
    </row>
    <row r="997" spans="2:3">
      <c r="C997" s="9" t="s">
        <v>981</v>
      </c>
    </row>
    <row r="998" spans="2:3">
      <c r="C998" s="11" t="s">
        <v>532</v>
      </c>
    </row>
    <row r="999" spans="2:3">
      <c r="C999" s="11" t="s">
        <v>1455</v>
      </c>
    </row>
    <row r="1000" spans="2:3">
      <c r="C1000" s="11" t="s">
        <v>664</v>
      </c>
    </row>
    <row r="1001" spans="2:3">
      <c r="B1001" s="8"/>
      <c r="C1001" s="9" t="s">
        <v>892</v>
      </c>
    </row>
    <row r="1002" spans="2:3">
      <c r="C1002" s="9" t="s">
        <v>1702</v>
      </c>
    </row>
    <row r="1003" spans="2:3">
      <c r="C1003" s="11" t="s">
        <v>833</v>
      </c>
    </row>
    <row r="1004" spans="2:3">
      <c r="C1004" s="11" t="s">
        <v>1809</v>
      </c>
    </row>
    <row r="1005" spans="2:3">
      <c r="C1005" s="11" t="s">
        <v>1157</v>
      </c>
    </row>
    <row r="1006" spans="2:3">
      <c r="C1006" s="11" t="s">
        <v>611</v>
      </c>
    </row>
    <row r="1007" spans="2:3">
      <c r="C1007" s="11" t="s">
        <v>79</v>
      </c>
    </row>
    <row r="1008" spans="2:3">
      <c r="C1008" s="11" t="s">
        <v>1426</v>
      </c>
    </row>
    <row r="1009" spans="3:3">
      <c r="C1009" s="11" t="s">
        <v>1150</v>
      </c>
    </row>
    <row r="1010" spans="3:3">
      <c r="C1010" s="11" t="s">
        <v>1427</v>
      </c>
    </row>
    <row r="1011" spans="3:3">
      <c r="C1011" s="11" t="s">
        <v>1494</v>
      </c>
    </row>
    <row r="1012" spans="3:3">
      <c r="C1012" s="11" t="s">
        <v>639</v>
      </c>
    </row>
    <row r="1013" spans="3:3">
      <c r="C1013" s="11" t="s">
        <v>1756</v>
      </c>
    </row>
    <row r="1014" spans="3:3">
      <c r="C1014" s="11" t="s">
        <v>875</v>
      </c>
    </row>
    <row r="1015" spans="3:3">
      <c r="C1015" s="11" t="s">
        <v>1013</v>
      </c>
    </row>
    <row r="1016" spans="3:3">
      <c r="C1016" s="11" t="s">
        <v>111</v>
      </c>
    </row>
    <row r="1017" spans="3:3">
      <c r="C1017" s="11" t="s">
        <v>682</v>
      </c>
    </row>
    <row r="1018" spans="3:3">
      <c r="C1018" s="11" t="s">
        <v>816</v>
      </c>
    </row>
    <row r="1019" spans="3:3">
      <c r="C1019" s="11" t="s">
        <v>1615</v>
      </c>
    </row>
    <row r="1020" spans="3:3">
      <c r="C1020" s="9" t="s">
        <v>957</v>
      </c>
    </row>
    <row r="1021" spans="3:3">
      <c r="C1021" s="11" t="s">
        <v>241</v>
      </c>
    </row>
    <row r="1022" spans="3:3">
      <c r="C1022" s="11" t="s">
        <v>515</v>
      </c>
    </row>
    <row r="1023" spans="3:3">
      <c r="C1023" s="11" t="s">
        <v>515</v>
      </c>
    </row>
    <row r="1024" spans="3:3">
      <c r="C1024" s="11" t="s">
        <v>533</v>
      </c>
    </row>
    <row r="1025" spans="2:3">
      <c r="C1025" s="11" t="s">
        <v>1825</v>
      </c>
    </row>
    <row r="1026" spans="2:3">
      <c r="C1026" s="9" t="s">
        <v>1708</v>
      </c>
    </row>
    <row r="1027" spans="2:3">
      <c r="C1027" s="11" t="s">
        <v>86</v>
      </c>
    </row>
    <row r="1028" spans="2:3">
      <c r="B1028" s="8"/>
      <c r="C1028" s="11" t="s">
        <v>89</v>
      </c>
    </row>
    <row r="1029" spans="2:3">
      <c r="C1029" s="9" t="s">
        <v>1684</v>
      </c>
    </row>
    <row r="1030" spans="2:3">
      <c r="C1030" s="11" t="s">
        <v>1619</v>
      </c>
    </row>
    <row r="1031" spans="2:3">
      <c r="C1031" s="9" t="s">
        <v>1664</v>
      </c>
    </row>
    <row r="1032" spans="2:3">
      <c r="C1032" s="11" t="s">
        <v>776</v>
      </c>
    </row>
    <row r="1033" spans="2:3">
      <c r="C1033" s="11" t="s">
        <v>817</v>
      </c>
    </row>
    <row r="1034" spans="2:3">
      <c r="C1034" s="11" t="s">
        <v>519</v>
      </c>
    </row>
    <row r="1035" spans="2:3">
      <c r="C1035" s="9" t="s">
        <v>991</v>
      </c>
    </row>
    <row r="1036" spans="2:3">
      <c r="C1036" s="11" t="s">
        <v>672</v>
      </c>
    </row>
    <row r="1037" spans="2:3">
      <c r="C1037" s="11" t="s">
        <v>672</v>
      </c>
    </row>
    <row r="1038" spans="2:3">
      <c r="C1038" s="11" t="s">
        <v>672</v>
      </c>
    </row>
    <row r="1039" spans="2:3">
      <c r="C1039" s="9" t="s">
        <v>1728</v>
      </c>
    </row>
    <row r="1040" spans="2:3">
      <c r="C1040" s="11" t="s">
        <v>1728</v>
      </c>
    </row>
    <row r="1041" spans="3:3">
      <c r="C1041" s="11" t="s">
        <v>683</v>
      </c>
    </row>
    <row r="1042" spans="3:3">
      <c r="C1042" s="9" t="s">
        <v>1311</v>
      </c>
    </row>
    <row r="1043" spans="3:3">
      <c r="C1043" s="11" t="s">
        <v>1444</v>
      </c>
    </row>
    <row r="1044" spans="3:3">
      <c r="C1044" s="11" t="s">
        <v>684</v>
      </c>
    </row>
    <row r="1045" spans="3:3">
      <c r="C1045" s="11" t="s">
        <v>658</v>
      </c>
    </row>
    <row r="1046" spans="3:3">
      <c r="C1046" s="11" t="s">
        <v>500</v>
      </c>
    </row>
    <row r="1047" spans="3:3">
      <c r="C1047" s="9" t="s">
        <v>948</v>
      </c>
    </row>
    <row r="1048" spans="3:3">
      <c r="C1048" s="11" t="s">
        <v>1810</v>
      </c>
    </row>
    <row r="1049" spans="3:3">
      <c r="C1049" s="11" t="s">
        <v>1081</v>
      </c>
    </row>
    <row r="1050" spans="3:3">
      <c r="C1050" s="9" t="s">
        <v>943</v>
      </c>
    </row>
    <row r="1051" spans="3:3">
      <c r="C1051" s="11" t="s">
        <v>1530</v>
      </c>
    </row>
    <row r="1052" spans="3:3">
      <c r="C1052" s="11" t="s">
        <v>670</v>
      </c>
    </row>
    <row r="1053" spans="3:3">
      <c r="C1053" s="11" t="s">
        <v>1747</v>
      </c>
    </row>
    <row r="1054" spans="3:3">
      <c r="C1054" s="11" t="s">
        <v>326</v>
      </c>
    </row>
    <row r="1055" spans="3:3">
      <c r="C1055" s="9" t="s">
        <v>958</v>
      </c>
    </row>
    <row r="1056" spans="3:3">
      <c r="C1056" s="11" t="s">
        <v>1082</v>
      </c>
    </row>
    <row r="1057" spans="3:3">
      <c r="C1057" s="11" t="s">
        <v>612</v>
      </c>
    </row>
    <row r="1058" spans="3:3">
      <c r="C1058" s="11" t="s">
        <v>1092</v>
      </c>
    </row>
    <row r="1059" spans="3:3">
      <c r="C1059" s="9" t="s">
        <v>972</v>
      </c>
    </row>
    <row r="1060" spans="3:3">
      <c r="C1060" s="11" t="s">
        <v>457</v>
      </c>
    </row>
    <row r="1061" spans="3:3">
      <c r="C1061" s="11" t="s">
        <v>1582</v>
      </c>
    </row>
    <row r="1062" spans="3:3">
      <c r="C1062" s="9" t="s">
        <v>966</v>
      </c>
    </row>
    <row r="1063" spans="3:3">
      <c r="C1063" s="11" t="s">
        <v>690</v>
      </c>
    </row>
    <row r="1064" spans="3:3">
      <c r="C1064" s="11" t="s">
        <v>1838</v>
      </c>
    </row>
    <row r="1065" spans="3:3">
      <c r="C1065" s="11" t="s">
        <v>1466</v>
      </c>
    </row>
    <row r="1066" spans="3:3">
      <c r="C1066" s="11" t="s">
        <v>1166</v>
      </c>
    </row>
    <row r="1067" spans="3:3">
      <c r="C1067" s="11" t="s">
        <v>120</v>
      </c>
    </row>
    <row r="1068" spans="3:3">
      <c r="C1068" s="11" t="s">
        <v>120</v>
      </c>
    </row>
    <row r="1069" spans="3:3">
      <c r="C1069" s="11" t="s">
        <v>615</v>
      </c>
    </row>
    <row r="1070" spans="3:3">
      <c r="C1070" s="9" t="s">
        <v>919</v>
      </c>
    </row>
    <row r="1071" spans="3:3">
      <c r="C1071" s="11" t="s">
        <v>606</v>
      </c>
    </row>
    <row r="1072" spans="3:3">
      <c r="C1072" s="11" t="s">
        <v>1205</v>
      </c>
    </row>
    <row r="1073" spans="3:3">
      <c r="C1073" s="11" t="s">
        <v>607</v>
      </c>
    </row>
    <row r="1074" spans="3:3">
      <c r="C1074" s="11" t="s">
        <v>534</v>
      </c>
    </row>
    <row r="1075" spans="3:3">
      <c r="C1075" s="11" t="s">
        <v>534</v>
      </c>
    </row>
    <row r="1076" spans="3:3">
      <c r="C1076" s="11" t="s">
        <v>1467</v>
      </c>
    </row>
    <row r="1077" spans="3:3">
      <c r="C1077" s="9" t="s">
        <v>901</v>
      </c>
    </row>
    <row r="1078" spans="3:3">
      <c r="C1078" s="9" t="s">
        <v>1738</v>
      </c>
    </row>
    <row r="1079" spans="3:3">
      <c r="C1079" s="11" t="s">
        <v>645</v>
      </c>
    </row>
    <row r="1080" spans="3:3">
      <c r="C1080" s="11" t="s">
        <v>1775</v>
      </c>
    </row>
    <row r="1081" spans="3:3">
      <c r="C1081" s="11" t="s">
        <v>716</v>
      </c>
    </row>
    <row r="1082" spans="3:3">
      <c r="C1082" s="11" t="s">
        <v>865</v>
      </c>
    </row>
    <row r="1083" spans="3:3">
      <c r="C1083" s="11" t="s">
        <v>735</v>
      </c>
    </row>
    <row r="1084" spans="3:3">
      <c r="C1084" s="11" t="s">
        <v>1522</v>
      </c>
    </row>
    <row r="1085" spans="3:3">
      <c r="C1085" s="11" t="s">
        <v>375</v>
      </c>
    </row>
    <row r="1086" spans="3:3">
      <c r="C1086" s="11" t="s">
        <v>90</v>
      </c>
    </row>
    <row r="1087" spans="3:3">
      <c r="C1087" s="9" t="s">
        <v>1669</v>
      </c>
    </row>
    <row r="1088" spans="3:3">
      <c r="C1088" s="9" t="s">
        <v>1683</v>
      </c>
    </row>
    <row r="1089" spans="2:3">
      <c r="C1089" s="11" t="s">
        <v>480</v>
      </c>
    </row>
    <row r="1090" spans="2:3">
      <c r="C1090" s="11" t="s">
        <v>1823</v>
      </c>
    </row>
    <row r="1091" spans="2:3">
      <c r="C1091" s="9" t="s">
        <v>977</v>
      </c>
    </row>
    <row r="1092" spans="2:3">
      <c r="C1092" s="11" t="s">
        <v>1167</v>
      </c>
    </row>
    <row r="1093" spans="2:3">
      <c r="C1093" s="11" t="s">
        <v>1162</v>
      </c>
    </row>
    <row r="1094" spans="2:3">
      <c r="C1094" s="9" t="s">
        <v>1714</v>
      </c>
    </row>
    <row r="1095" spans="2:3">
      <c r="B1095" s="8"/>
      <c r="C1095" s="11" t="s">
        <v>1219</v>
      </c>
    </row>
    <row r="1096" spans="2:3">
      <c r="C1096" s="11" t="s">
        <v>1625</v>
      </c>
    </row>
    <row r="1097" spans="2:3">
      <c r="C1097" s="9" t="s">
        <v>959</v>
      </c>
    </row>
    <row r="1098" spans="2:3">
      <c r="C1098" s="9" t="s">
        <v>1729</v>
      </c>
    </row>
    <row r="1099" spans="2:3">
      <c r="C1099" s="11" t="s">
        <v>1605</v>
      </c>
    </row>
    <row r="1100" spans="2:3">
      <c r="C1100" s="9" t="s">
        <v>1659</v>
      </c>
    </row>
    <row r="1101" spans="2:3">
      <c r="C1101" s="11" t="s">
        <v>718</v>
      </c>
    </row>
    <row r="1102" spans="2:3">
      <c r="C1102" s="9" t="s">
        <v>772</v>
      </c>
    </row>
    <row r="1103" spans="2:3">
      <c r="C1103" s="11" t="s">
        <v>1777</v>
      </c>
    </row>
    <row r="1104" spans="2:3">
      <c r="C1104" s="11" t="s">
        <v>723</v>
      </c>
    </row>
    <row r="1105" spans="3:3">
      <c r="C1105" s="11" t="s">
        <v>1456</v>
      </c>
    </row>
    <row r="1106" spans="3:3">
      <c r="C1106" s="11" t="s">
        <v>646</v>
      </c>
    </row>
    <row r="1107" spans="3:3">
      <c r="C1107" s="11" t="s">
        <v>1796</v>
      </c>
    </row>
    <row r="1108" spans="3:3">
      <c r="C1108" s="11" t="s">
        <v>834</v>
      </c>
    </row>
    <row r="1109" spans="3:3">
      <c r="C1109" s="11" t="s">
        <v>327</v>
      </c>
    </row>
    <row r="1110" spans="3:3">
      <c r="C1110" s="11" t="s">
        <v>1142</v>
      </c>
    </row>
    <row r="1111" spans="3:3">
      <c r="C1111" s="11" t="s">
        <v>1457</v>
      </c>
    </row>
    <row r="1112" spans="3:3">
      <c r="C1112" s="11" t="s">
        <v>205</v>
      </c>
    </row>
    <row r="1113" spans="3:3">
      <c r="C1113" s="11" t="s">
        <v>1757</v>
      </c>
    </row>
    <row r="1114" spans="3:3">
      <c r="C1114" s="11" t="s">
        <v>1488</v>
      </c>
    </row>
    <row r="1115" spans="3:3">
      <c r="C1115" s="11" t="s">
        <v>1211</v>
      </c>
    </row>
    <row r="1116" spans="3:3">
      <c r="C1116" s="11" t="s">
        <v>1417</v>
      </c>
    </row>
    <row r="1117" spans="3:3">
      <c r="C1117" s="11" t="s">
        <v>364</v>
      </c>
    </row>
    <row r="1118" spans="3:3">
      <c r="C1118" s="11" t="s">
        <v>1641</v>
      </c>
    </row>
    <row r="1119" spans="3:3">
      <c r="C1119" s="11" t="s">
        <v>347</v>
      </c>
    </row>
    <row r="1120" spans="3:3">
      <c r="C1120" s="11" t="s">
        <v>1151</v>
      </c>
    </row>
    <row r="1121" spans="2:3">
      <c r="C1121" s="11" t="s">
        <v>1088</v>
      </c>
    </row>
    <row r="1122" spans="2:3">
      <c r="C1122" s="11" t="s">
        <v>522</v>
      </c>
    </row>
    <row r="1123" spans="2:3">
      <c r="C1123" s="11" t="s">
        <v>1636</v>
      </c>
    </row>
    <row r="1124" spans="2:3">
      <c r="C1124" s="9" t="s">
        <v>1228</v>
      </c>
    </row>
    <row r="1125" spans="2:3">
      <c r="C1125" s="11" t="s">
        <v>1438</v>
      </c>
    </row>
    <row r="1126" spans="2:3">
      <c r="C1126" s="11" t="s">
        <v>328</v>
      </c>
    </row>
    <row r="1127" spans="2:3">
      <c r="B1127" s="8"/>
      <c r="C1127" s="11" t="s">
        <v>328</v>
      </c>
    </row>
    <row r="1128" spans="2:3">
      <c r="C1128" s="11" t="s">
        <v>1212</v>
      </c>
    </row>
    <row r="1129" spans="2:3">
      <c r="C1129" s="11" t="s">
        <v>652</v>
      </c>
    </row>
    <row r="1130" spans="2:3">
      <c r="C1130" s="9" t="s">
        <v>1287</v>
      </c>
    </row>
    <row r="1131" spans="2:3">
      <c r="C1131" s="11" t="s">
        <v>1030</v>
      </c>
    </row>
    <row r="1132" spans="2:3">
      <c r="C1132" s="11" t="s">
        <v>1580</v>
      </c>
    </row>
    <row r="1133" spans="2:3">
      <c r="C1133" s="11" t="s">
        <v>365</v>
      </c>
    </row>
    <row r="1134" spans="2:3">
      <c r="C1134" s="11" t="s">
        <v>835</v>
      </c>
    </row>
    <row r="1135" spans="2:3">
      <c r="C1135" s="11" t="s">
        <v>468</v>
      </c>
    </row>
    <row r="1136" spans="2:3">
      <c r="C1136" s="11" t="s">
        <v>468</v>
      </c>
    </row>
    <row r="1137" spans="3:3">
      <c r="C1137" s="9" t="s">
        <v>1719</v>
      </c>
    </row>
    <row r="1138" spans="3:3">
      <c r="C1138" s="11" t="s">
        <v>68</v>
      </c>
    </row>
    <row r="1139" spans="3:3">
      <c r="C1139" s="11" t="s">
        <v>68</v>
      </c>
    </row>
    <row r="1140" spans="3:3">
      <c r="C1140" s="11" t="s">
        <v>68</v>
      </c>
    </row>
    <row r="1141" spans="3:3">
      <c r="C1141" s="9" t="s">
        <v>68</v>
      </c>
    </row>
    <row r="1142" spans="3:3">
      <c r="C1142" s="9" t="s">
        <v>68</v>
      </c>
    </row>
    <row r="1143" spans="3:3">
      <c r="C1143" s="9" t="s">
        <v>68</v>
      </c>
    </row>
    <row r="1144" spans="3:3">
      <c r="C1144" s="9" t="s">
        <v>1722</v>
      </c>
    </row>
    <row r="1145" spans="3:3">
      <c r="C1145" s="11" t="s">
        <v>676</v>
      </c>
    </row>
    <row r="1146" spans="3:3">
      <c r="C1146" s="11" t="s">
        <v>1458</v>
      </c>
    </row>
    <row r="1147" spans="3:3">
      <c r="C1147" s="11" t="s">
        <v>1133</v>
      </c>
    </row>
    <row r="1148" spans="3:3">
      <c r="C1148" s="11" t="s">
        <v>1133</v>
      </c>
    </row>
    <row r="1149" spans="3:3">
      <c r="C1149" s="11" t="s">
        <v>939</v>
      </c>
    </row>
    <row r="1150" spans="3:3">
      <c r="C1150" s="11" t="s">
        <v>501</v>
      </c>
    </row>
    <row r="1151" spans="3:3">
      <c r="C1151" s="9" t="s">
        <v>1703</v>
      </c>
    </row>
    <row r="1152" spans="3:3">
      <c r="C1152" s="11" t="s">
        <v>1610</v>
      </c>
    </row>
    <row r="1153" spans="3:3">
      <c r="C1153" s="11" t="s">
        <v>1642</v>
      </c>
    </row>
    <row r="1154" spans="3:3">
      <c r="C1154" s="11" t="s">
        <v>807</v>
      </c>
    </row>
    <row r="1155" spans="3:3">
      <c r="C1155" s="9" t="s">
        <v>975</v>
      </c>
    </row>
    <row r="1156" spans="3:3">
      <c r="C1156" s="9" t="s">
        <v>1323</v>
      </c>
    </row>
    <row r="1157" spans="3:3">
      <c r="C1157" s="11" t="s">
        <v>1434</v>
      </c>
    </row>
    <row r="1158" spans="3:3">
      <c r="C1158" s="9" t="s">
        <v>913</v>
      </c>
    </row>
    <row r="1159" spans="3:3">
      <c r="C1159" s="11" t="s">
        <v>69</v>
      </c>
    </row>
    <row r="1160" spans="3:3">
      <c r="C1160" s="9" t="s">
        <v>69</v>
      </c>
    </row>
    <row r="1161" spans="3:3">
      <c r="C1161" s="11" t="s">
        <v>1758</v>
      </c>
    </row>
    <row r="1162" spans="3:3">
      <c r="C1162" s="9" t="s">
        <v>997</v>
      </c>
    </row>
    <row r="1163" spans="3:3">
      <c r="C1163" s="11" t="s">
        <v>210</v>
      </c>
    </row>
    <row r="1164" spans="3:3">
      <c r="C1164" s="11" t="s">
        <v>1772</v>
      </c>
    </row>
    <row r="1165" spans="3:3">
      <c r="C1165" s="11" t="s">
        <v>356</v>
      </c>
    </row>
    <row r="1166" spans="3:3">
      <c r="C1166" s="11" t="s">
        <v>517</v>
      </c>
    </row>
    <row r="1167" spans="3:3">
      <c r="C1167" s="9" t="s">
        <v>517</v>
      </c>
    </row>
    <row r="1168" spans="3:3">
      <c r="C1168" s="11" t="s">
        <v>675</v>
      </c>
    </row>
    <row r="1169" spans="2:3">
      <c r="C1169" s="11" t="s">
        <v>679</v>
      </c>
    </row>
    <row r="1170" spans="2:3">
      <c r="C1170" s="11" t="s">
        <v>1468</v>
      </c>
    </row>
    <row r="1171" spans="2:3">
      <c r="C1171" s="11" t="s">
        <v>1112</v>
      </c>
    </row>
    <row r="1172" spans="2:3">
      <c r="C1172" s="11" t="s">
        <v>1787</v>
      </c>
    </row>
    <row r="1173" spans="2:3">
      <c r="C1173" s="11" t="s">
        <v>215</v>
      </c>
    </row>
    <row r="1174" spans="2:3">
      <c r="C1174" s="9" t="s">
        <v>1248</v>
      </c>
    </row>
    <row r="1175" spans="2:3">
      <c r="C1175" s="11" t="s">
        <v>423</v>
      </c>
    </row>
    <row r="1176" spans="2:3">
      <c r="C1176" s="11" t="s">
        <v>631</v>
      </c>
    </row>
    <row r="1177" spans="2:3">
      <c r="C1177" s="11" t="s">
        <v>1437</v>
      </c>
    </row>
    <row r="1178" spans="2:3">
      <c r="C1178" s="9" t="s">
        <v>1724</v>
      </c>
    </row>
    <row r="1179" spans="2:3">
      <c r="C1179" s="11" t="s">
        <v>232</v>
      </c>
    </row>
    <row r="1180" spans="2:3">
      <c r="C1180" s="11" t="s">
        <v>1606</v>
      </c>
    </row>
    <row r="1181" spans="2:3">
      <c r="C1181" s="11" t="s">
        <v>721</v>
      </c>
    </row>
    <row r="1182" spans="2:3">
      <c r="B1182" s="8"/>
      <c r="C1182" s="11" t="s">
        <v>1459</v>
      </c>
    </row>
    <row r="1183" spans="2:3">
      <c r="C1183" s="11" t="s">
        <v>104</v>
      </c>
    </row>
    <row r="1184" spans="2:3">
      <c r="C1184" s="11" t="s">
        <v>445</v>
      </c>
    </row>
    <row r="1185" spans="3:3">
      <c r="C1185" s="11" t="s">
        <v>445</v>
      </c>
    </row>
    <row r="1186" spans="3:3">
      <c r="C1186" s="11" t="s">
        <v>1418</v>
      </c>
    </row>
    <row r="1187" spans="3:3">
      <c r="C1187" s="11" t="s">
        <v>1504</v>
      </c>
    </row>
    <row r="1188" spans="3:3">
      <c r="C1188" s="11" t="s">
        <v>677</v>
      </c>
    </row>
    <row r="1189" spans="3:3">
      <c r="C1189" s="11" t="s">
        <v>64</v>
      </c>
    </row>
    <row r="1190" spans="3:3">
      <c r="C1190" s="11" t="s">
        <v>1611</v>
      </c>
    </row>
    <row r="1191" spans="3:3">
      <c r="C1191" s="11" t="s">
        <v>261</v>
      </c>
    </row>
    <row r="1192" spans="3:3">
      <c r="C1192" s="9" t="s">
        <v>917</v>
      </c>
    </row>
    <row r="1193" spans="3:3">
      <c r="C1193" s="11" t="s">
        <v>1621</v>
      </c>
    </row>
    <row r="1194" spans="3:3">
      <c r="C1194" s="9" t="s">
        <v>1249</v>
      </c>
    </row>
    <row r="1195" spans="3:3">
      <c r="C1195" s="9" t="s">
        <v>1730</v>
      </c>
    </row>
    <row r="1196" spans="3:3">
      <c r="C1196" s="11" t="s">
        <v>1469</v>
      </c>
    </row>
    <row r="1197" spans="3:3">
      <c r="C1197" s="9" t="s">
        <v>924</v>
      </c>
    </row>
    <row r="1198" spans="3:3">
      <c r="C1198" s="11" t="s">
        <v>808</v>
      </c>
    </row>
    <row r="1199" spans="3:3">
      <c r="C1199" s="11" t="s">
        <v>691</v>
      </c>
    </row>
    <row r="1200" spans="3:3">
      <c r="C1200" s="11" t="s">
        <v>1419</v>
      </c>
    </row>
    <row r="1201" spans="3:3">
      <c r="C1201" s="11" t="s">
        <v>112</v>
      </c>
    </row>
    <row r="1202" spans="3:3">
      <c r="C1202" s="11" t="s">
        <v>1428</v>
      </c>
    </row>
    <row r="1203" spans="3:3">
      <c r="C1203" s="9" t="s">
        <v>1731</v>
      </c>
    </row>
    <row r="1204" spans="3:3">
      <c r="C1204" s="11" t="s">
        <v>82</v>
      </c>
    </row>
    <row r="1205" spans="3:3">
      <c r="C1205" s="11" t="s">
        <v>818</v>
      </c>
    </row>
    <row r="1206" spans="3:3">
      <c r="C1206" s="11" t="s">
        <v>97</v>
      </c>
    </row>
    <row r="1207" spans="3:3">
      <c r="C1207" s="11" t="s">
        <v>1093</v>
      </c>
    </row>
    <row r="1208" spans="3:3">
      <c r="C1208" s="11" t="s">
        <v>279</v>
      </c>
    </row>
    <row r="1209" spans="3:3">
      <c r="C1209" s="11" t="s">
        <v>113</v>
      </c>
    </row>
    <row r="1210" spans="3:3">
      <c r="C1210" s="11" t="s">
        <v>114</v>
      </c>
    </row>
    <row r="1211" spans="3:3">
      <c r="C1211" s="11" t="s">
        <v>725</v>
      </c>
    </row>
    <row r="1212" spans="3:3">
      <c r="C1212" s="9" t="s">
        <v>771</v>
      </c>
    </row>
    <row r="1213" spans="3:3">
      <c r="C1213" s="11" t="s">
        <v>75</v>
      </c>
    </row>
    <row r="1214" spans="3:3">
      <c r="C1214" s="11" t="s">
        <v>75</v>
      </c>
    </row>
    <row r="1215" spans="3:3">
      <c r="C1215" s="11" t="s">
        <v>75</v>
      </c>
    </row>
    <row r="1216" spans="3:3">
      <c r="C1216" s="11" t="s">
        <v>75</v>
      </c>
    </row>
    <row r="1217" spans="2:3">
      <c r="C1217" s="9" t="s">
        <v>75</v>
      </c>
    </row>
    <row r="1218" spans="2:3">
      <c r="C1218" s="11" t="s">
        <v>75</v>
      </c>
    </row>
    <row r="1219" spans="2:3">
      <c r="C1219" s="11" t="s">
        <v>1622</v>
      </c>
    </row>
    <row r="1220" spans="2:3">
      <c r="C1220" s="11" t="s">
        <v>1617</v>
      </c>
    </row>
    <row r="1221" spans="2:3">
      <c r="C1221" s="9" t="s">
        <v>586</v>
      </c>
    </row>
    <row r="1222" spans="2:3">
      <c r="C1222" s="11" t="s">
        <v>1060</v>
      </c>
    </row>
    <row r="1223" spans="2:3">
      <c r="C1223" s="11" t="s">
        <v>366</v>
      </c>
    </row>
    <row r="1224" spans="2:3">
      <c r="C1224" s="11" t="s">
        <v>1460</v>
      </c>
    </row>
    <row r="1225" spans="2:3">
      <c r="B1225" s="8"/>
      <c r="C1225" s="11" t="s">
        <v>836</v>
      </c>
    </row>
    <row r="1226" spans="2:3">
      <c r="C1226" s="11" t="s">
        <v>712</v>
      </c>
    </row>
    <row r="1227" spans="2:3">
      <c r="C1227" s="11" t="s">
        <v>282</v>
      </c>
    </row>
    <row r="1228" spans="2:3">
      <c r="C1228" s="11" t="s">
        <v>1435</v>
      </c>
    </row>
    <row r="1229" spans="2:3">
      <c r="C1229" s="11" t="s">
        <v>527</v>
      </c>
    </row>
    <row r="1230" spans="2:3">
      <c r="C1230" s="11" t="s">
        <v>1828</v>
      </c>
    </row>
    <row r="1231" spans="2:3">
      <c r="C1231" s="9" t="s">
        <v>1685</v>
      </c>
    </row>
    <row r="1232" spans="2:3">
      <c r="C1232" s="11" t="s">
        <v>1442</v>
      </c>
    </row>
    <row r="1233" spans="3:3">
      <c r="C1233" s="9" t="s">
        <v>1299</v>
      </c>
    </row>
    <row r="1234" spans="3:3">
      <c r="C1234" s="9" t="s">
        <v>914</v>
      </c>
    </row>
    <row r="1235" spans="3:3">
      <c r="C1235" s="11" t="s">
        <v>1148</v>
      </c>
    </row>
    <row r="1236" spans="3:3">
      <c r="C1236" s="11" t="s">
        <v>254</v>
      </c>
    </row>
    <row r="1237" spans="3:3">
      <c r="C1237" s="11" t="s">
        <v>1505</v>
      </c>
    </row>
    <row r="1238" spans="3:3">
      <c r="C1238" s="11" t="s">
        <v>809</v>
      </c>
    </row>
    <row r="1239" spans="3:3">
      <c r="C1239" s="11" t="s">
        <v>1106</v>
      </c>
    </row>
    <row r="1240" spans="3:3">
      <c r="C1240" s="11" t="s">
        <v>531</v>
      </c>
    </row>
    <row r="1241" spans="3:3">
      <c r="C1241" s="9" t="s">
        <v>928</v>
      </c>
    </row>
    <row r="1242" spans="3:3">
      <c r="C1242" s="9" t="s">
        <v>1242</v>
      </c>
    </row>
    <row r="1243" spans="3:3">
      <c r="C1243" s="11" t="s">
        <v>464</v>
      </c>
    </row>
    <row r="1244" spans="3:3">
      <c r="C1244" s="11" t="s">
        <v>308</v>
      </c>
    </row>
    <row r="1245" spans="3:3">
      <c r="C1245" s="11" t="s">
        <v>308</v>
      </c>
    </row>
    <row r="1246" spans="3:3">
      <c r="C1246" s="11" t="s">
        <v>1506</v>
      </c>
    </row>
    <row r="1247" spans="3:3">
      <c r="C1247" s="11" t="s">
        <v>88</v>
      </c>
    </row>
    <row r="1248" spans="3:3">
      <c r="C1248" s="11" t="s">
        <v>130</v>
      </c>
    </row>
    <row r="1249" spans="2:3">
      <c r="C1249" s="9" t="s">
        <v>1657</v>
      </c>
    </row>
    <row r="1250" spans="2:3">
      <c r="C1250" s="11" t="s">
        <v>367</v>
      </c>
    </row>
    <row r="1251" spans="2:3">
      <c r="C1251" s="11" t="s">
        <v>1127</v>
      </c>
    </row>
    <row r="1252" spans="2:3">
      <c r="C1252" s="11" t="s">
        <v>233</v>
      </c>
    </row>
    <row r="1253" spans="2:3">
      <c r="C1253" s="11" t="s">
        <v>1086</v>
      </c>
    </row>
    <row r="1254" spans="2:3">
      <c r="C1254" s="9" t="s">
        <v>952</v>
      </c>
    </row>
    <row r="1255" spans="2:3">
      <c r="C1255" s="11" t="s">
        <v>837</v>
      </c>
    </row>
    <row r="1256" spans="2:3">
      <c r="C1256" s="11" t="s">
        <v>305</v>
      </c>
    </row>
    <row r="1257" spans="2:3">
      <c r="C1257" s="11" t="s">
        <v>1113</v>
      </c>
    </row>
    <row r="1258" spans="2:3">
      <c r="C1258" s="11" t="s">
        <v>1121</v>
      </c>
    </row>
    <row r="1259" spans="2:3">
      <c r="B1259" s="8"/>
      <c r="C1259" s="9" t="s">
        <v>1709</v>
      </c>
    </row>
    <row r="1260" spans="2:3">
      <c r="C1260" s="9" t="s">
        <v>1276</v>
      </c>
    </row>
    <row r="1261" spans="2:3">
      <c r="C1261" s="9" t="s">
        <v>773</v>
      </c>
    </row>
    <row r="1262" spans="2:3">
      <c r="C1262" s="9" t="s">
        <v>1725</v>
      </c>
    </row>
    <row r="1263" spans="2:3">
      <c r="C1263" s="11" t="s">
        <v>1412</v>
      </c>
    </row>
    <row r="1264" spans="2:3">
      <c r="C1264" s="11" t="s">
        <v>1748</v>
      </c>
    </row>
    <row r="1265" spans="3:3">
      <c r="C1265" s="11" t="s">
        <v>1152</v>
      </c>
    </row>
    <row r="1266" spans="3:3">
      <c r="C1266" s="11" t="s">
        <v>1762</v>
      </c>
    </row>
    <row r="1267" spans="3:3">
      <c r="C1267" s="11" t="s">
        <v>1477</v>
      </c>
    </row>
    <row r="1268" spans="3:3">
      <c r="C1268" s="11" t="s">
        <v>1638</v>
      </c>
    </row>
    <row r="1269" spans="3:3">
      <c r="C1269" s="11" t="s">
        <v>509</v>
      </c>
    </row>
    <row r="1270" spans="3:3">
      <c r="C1270" s="11" t="s">
        <v>93</v>
      </c>
    </row>
    <row r="1271" spans="3:3">
      <c r="C1271" s="11" t="s">
        <v>1608</v>
      </c>
    </row>
    <row r="1272" spans="3:3">
      <c r="C1272" s="9" t="s">
        <v>1715</v>
      </c>
    </row>
    <row r="1273" spans="3:3">
      <c r="C1273" s="9" t="s">
        <v>1301</v>
      </c>
    </row>
    <row r="1274" spans="3:3">
      <c r="C1274" s="11" t="s">
        <v>703</v>
      </c>
    </row>
    <row r="1275" spans="3:3">
      <c r="C1275" s="9" t="s">
        <v>1732</v>
      </c>
    </row>
    <row r="1276" spans="3:3">
      <c r="C1276" s="11" t="s">
        <v>213</v>
      </c>
    </row>
    <row r="1277" spans="3:3">
      <c r="C1277" s="11" t="s">
        <v>1122</v>
      </c>
    </row>
    <row r="1278" spans="3:3">
      <c r="C1278" s="9" t="s">
        <v>1735</v>
      </c>
    </row>
    <row r="1279" spans="3:3">
      <c r="C1279" s="11" t="s">
        <v>838</v>
      </c>
    </row>
    <row r="1280" spans="3:3">
      <c r="C1280" s="11" t="s">
        <v>100</v>
      </c>
    </row>
    <row r="1281" spans="3:3">
      <c r="C1281" s="9" t="s">
        <v>1716</v>
      </c>
    </row>
    <row r="1282" spans="3:3">
      <c r="C1282" s="11" t="s">
        <v>1168</v>
      </c>
    </row>
    <row r="1283" spans="3:3">
      <c r="C1283" s="9" t="s">
        <v>1277</v>
      </c>
    </row>
    <row r="1284" spans="3:3">
      <c r="C1284" s="11" t="s">
        <v>839</v>
      </c>
    </row>
    <row r="1285" spans="3:3">
      <c r="C1285" s="11" t="s">
        <v>1068</v>
      </c>
    </row>
    <row r="1286" spans="3:3">
      <c r="C1286" s="11" t="s">
        <v>668</v>
      </c>
    </row>
    <row r="1287" spans="3:3">
      <c r="C1287" s="9" t="s">
        <v>1733</v>
      </c>
    </row>
    <row r="1288" spans="3:3">
      <c r="C1288" s="11" t="s">
        <v>704</v>
      </c>
    </row>
    <row r="1289" spans="3:3">
      <c r="C1289" s="11" t="s">
        <v>1539</v>
      </c>
    </row>
    <row r="1290" spans="3:3">
      <c r="C1290" s="9" t="s">
        <v>1288</v>
      </c>
    </row>
    <row r="1291" spans="3:3">
      <c r="C1291" s="11" t="s">
        <v>535</v>
      </c>
    </row>
    <row r="1292" spans="3:3">
      <c r="C1292" s="11" t="s">
        <v>1601</v>
      </c>
    </row>
    <row r="1293" spans="3:3">
      <c r="C1293" s="11" t="s">
        <v>1470</v>
      </c>
    </row>
    <row r="1294" spans="3:3">
      <c r="C1294" s="11" t="s">
        <v>792</v>
      </c>
    </row>
    <row r="1295" spans="3:3">
      <c r="C1295" s="9" t="s">
        <v>920</v>
      </c>
    </row>
    <row r="1296" spans="3:3">
      <c r="C1296" s="11" t="s">
        <v>659</v>
      </c>
    </row>
    <row r="1297" spans="3:3">
      <c r="C1297" s="11" t="s">
        <v>1839</v>
      </c>
    </row>
    <row r="1298" spans="3:3">
      <c r="C1298" s="9" t="s">
        <v>925</v>
      </c>
    </row>
    <row r="1299" spans="3:3">
      <c r="C1299" s="11" t="s">
        <v>267</v>
      </c>
    </row>
    <row r="1300" spans="3:3">
      <c r="C1300" s="11" t="s">
        <v>731</v>
      </c>
    </row>
    <row r="1301" spans="3:3">
      <c r="C1301" s="9" t="s">
        <v>915</v>
      </c>
    </row>
    <row r="1302" spans="3:3">
      <c r="C1302" s="11" t="s">
        <v>938</v>
      </c>
    </row>
    <row r="1303" spans="3:3">
      <c r="C1303" s="11" t="s">
        <v>77</v>
      </c>
    </row>
    <row r="1304" spans="3:3">
      <c r="C1304" s="9" t="s">
        <v>1661</v>
      </c>
    </row>
    <row r="1305" spans="3:3">
      <c r="C1305" s="9" t="s">
        <v>1661</v>
      </c>
    </row>
    <row r="1306" spans="3:3">
      <c r="C1306" s="11" t="s">
        <v>840</v>
      </c>
    </row>
    <row r="1307" spans="3:3">
      <c r="C1307" s="11" t="s">
        <v>65</v>
      </c>
    </row>
    <row r="1308" spans="3:3">
      <c r="C1308" s="11" t="s">
        <v>1832</v>
      </c>
    </row>
    <row r="1309" spans="3:3">
      <c r="C1309" s="11" t="s">
        <v>1644</v>
      </c>
    </row>
    <row r="1310" spans="3:3">
      <c r="C1310" s="11" t="s">
        <v>841</v>
      </c>
    </row>
    <row r="1311" spans="3:3">
      <c r="C1311" s="9" t="s">
        <v>1717</v>
      </c>
    </row>
    <row r="1312" spans="3:3">
      <c r="C1312" s="11" t="s">
        <v>1612</v>
      </c>
    </row>
    <row r="1313" spans="3:3">
      <c r="C1313" s="11" t="s">
        <v>1145</v>
      </c>
    </row>
    <row r="1314" spans="3:3">
      <c r="C1314" s="11" t="s">
        <v>121</v>
      </c>
    </row>
    <row r="1315" spans="3:3">
      <c r="C1315" s="9" t="s">
        <v>1312</v>
      </c>
    </row>
    <row r="1316" spans="3:3">
      <c r="C1316" s="11" t="s">
        <v>1814</v>
      </c>
    </row>
    <row r="1317" spans="3:3">
      <c r="C1317" s="9" t="s">
        <v>992</v>
      </c>
    </row>
    <row r="1318" spans="3:3">
      <c r="C1318" s="11" t="s">
        <v>106</v>
      </c>
    </row>
    <row r="1319" spans="3:3">
      <c r="C1319" s="9" t="s">
        <v>139</v>
      </c>
    </row>
    <row r="1320" spans="3:3">
      <c r="C1320" s="11" t="s">
        <v>291</v>
      </c>
    </row>
    <row r="1321" spans="3:3">
      <c r="C1321" s="11" t="s">
        <v>1448</v>
      </c>
    </row>
    <row r="1322" spans="3:3">
      <c r="C1322" s="11" t="s">
        <v>98</v>
      </c>
    </row>
    <row r="1323" spans="3:3">
      <c r="C1323" s="9" t="s">
        <v>1293</v>
      </c>
    </row>
    <row r="1324" spans="3:3">
      <c r="C1324" s="11" t="s">
        <v>1499</v>
      </c>
    </row>
    <row r="1325" spans="3:3">
      <c r="C1325" s="11" t="s">
        <v>1627</v>
      </c>
    </row>
    <row r="1326" spans="3:3">
      <c r="C1326" s="11" t="s">
        <v>1645</v>
      </c>
    </row>
    <row r="1327" spans="3:3">
      <c r="C1327" s="11" t="s">
        <v>470</v>
      </c>
    </row>
    <row r="1328" spans="3:3">
      <c r="C1328" s="9" t="s">
        <v>926</v>
      </c>
    </row>
    <row r="1329" spans="2:3">
      <c r="C1329" s="11" t="s">
        <v>1445</v>
      </c>
    </row>
    <row r="1330" spans="2:3">
      <c r="C1330" s="11" t="s">
        <v>1523</v>
      </c>
    </row>
    <row r="1331" spans="2:3">
      <c r="C1331" s="11" t="s">
        <v>110</v>
      </c>
    </row>
    <row r="1332" spans="2:3">
      <c r="B1332" s="8"/>
      <c r="C1332" s="11" t="s">
        <v>493</v>
      </c>
    </row>
    <row r="1333" spans="2:3">
      <c r="C1333" s="11" t="s">
        <v>540</v>
      </c>
    </row>
    <row r="1334" spans="2:3">
      <c r="C1334" s="11" t="s">
        <v>540</v>
      </c>
    </row>
    <row r="1335" spans="2:3">
      <c r="C1335" s="9" t="s">
        <v>540</v>
      </c>
    </row>
    <row r="1336" spans="2:3">
      <c r="C1336" s="9" t="s">
        <v>893</v>
      </c>
    </row>
    <row r="1337" spans="2:3">
      <c r="C1337" s="9" t="s">
        <v>149</v>
      </c>
    </row>
    <row r="1338" spans="2:3">
      <c r="C1338" s="11" t="s">
        <v>613</v>
      </c>
    </row>
    <row r="1339" spans="2:3">
      <c r="C1339" s="9" t="s">
        <v>949</v>
      </c>
    </row>
    <row r="1340" spans="2:3">
      <c r="C1340" s="11" t="s">
        <v>949</v>
      </c>
    </row>
    <row r="1341" spans="2:3">
      <c r="C1341" s="9" t="s">
        <v>1251</v>
      </c>
    </row>
    <row r="1342" spans="2:3">
      <c r="C1342" s="9" t="s">
        <v>1694</v>
      </c>
    </row>
    <row r="1343" spans="2:3">
      <c r="C1343" s="9" t="s">
        <v>930</v>
      </c>
    </row>
    <row r="1344" spans="2:3">
      <c r="C1344" s="11" t="s">
        <v>811</v>
      </c>
    </row>
    <row r="1345" spans="3:3">
      <c r="C1345" s="11" t="s">
        <v>1613</v>
      </c>
    </row>
    <row r="1346" spans="3:3">
      <c r="C1346" s="9" t="s">
        <v>898</v>
      </c>
    </row>
    <row r="1347" spans="3:3">
      <c r="C1347" s="9" t="s">
        <v>932</v>
      </c>
    </row>
    <row r="1348" spans="3:3">
      <c r="C1348" s="11" t="s">
        <v>91</v>
      </c>
    </row>
    <row r="1349" spans="3:3">
      <c r="C1349" s="9" t="s">
        <v>993</v>
      </c>
    </row>
    <row r="1350" spans="3:3">
      <c r="C1350" s="11" t="s">
        <v>1529</v>
      </c>
    </row>
    <row r="1351" spans="3:3">
      <c r="C1351" s="11" t="s">
        <v>1640</v>
      </c>
    </row>
    <row r="1352" spans="3:3">
      <c r="C1352" s="9" t="s">
        <v>998</v>
      </c>
    </row>
    <row r="1353" spans="3:3">
      <c r="C1353" s="9" t="s">
        <v>998</v>
      </c>
    </row>
    <row r="1354" spans="3:3">
      <c r="C1354" s="11" t="s">
        <v>1114</v>
      </c>
    </row>
    <row r="1355" spans="3:3">
      <c r="C1355" s="11" t="s">
        <v>1094</v>
      </c>
    </row>
    <row r="1356" spans="3:3">
      <c r="C1356" s="11" t="s">
        <v>1531</v>
      </c>
    </row>
    <row r="1357" spans="3:3">
      <c r="C1357" s="11" t="s">
        <v>258</v>
      </c>
    </row>
    <row r="1358" spans="3:3">
      <c r="C1358" s="11" t="s">
        <v>429</v>
      </c>
    </row>
    <row r="1359" spans="3:3">
      <c r="C1359" s="11" t="s">
        <v>1453</v>
      </c>
    </row>
    <row r="1360" spans="3:3">
      <c r="C1360" s="11" t="s">
        <v>1785</v>
      </c>
    </row>
    <row r="1361" spans="3:3">
      <c r="C1361" s="11" t="s">
        <v>673</v>
      </c>
    </row>
    <row r="1362" spans="3:3">
      <c r="C1362" s="11" t="s">
        <v>125</v>
      </c>
    </row>
    <row r="1363" spans="3:3">
      <c r="C1363" s="11" t="s">
        <v>529</v>
      </c>
    </row>
    <row r="1364" spans="3:3">
      <c r="C1364" s="9" t="s">
        <v>944</v>
      </c>
    </row>
    <row r="1365" spans="3:3">
      <c r="C1365" s="9" t="s">
        <v>1695</v>
      </c>
    </row>
    <row r="1366" spans="3:3">
      <c r="C1366" s="11" t="s">
        <v>1835</v>
      </c>
    </row>
    <row r="1367" spans="3:3">
      <c r="C1367" s="9" t="s">
        <v>574</v>
      </c>
    </row>
    <row r="1368" spans="3:3">
      <c r="C1368" s="11" t="s">
        <v>793</v>
      </c>
    </row>
    <row r="1369" spans="3:3">
      <c r="C1369" s="11" t="s">
        <v>455</v>
      </c>
    </row>
    <row r="1370" spans="3:3">
      <c r="C1370" s="11" t="s">
        <v>118</v>
      </c>
    </row>
    <row r="1371" spans="3:3">
      <c r="C1371" s="11" t="s">
        <v>1101</v>
      </c>
    </row>
    <row r="1372" spans="3:3">
      <c r="C1372" s="9" t="s">
        <v>951</v>
      </c>
    </row>
    <row r="1373" spans="3:3">
      <c r="C1373" s="11" t="s">
        <v>1102</v>
      </c>
    </row>
    <row r="1374" spans="3:3">
      <c r="C1374" s="11" t="s">
        <v>1462</v>
      </c>
    </row>
    <row r="1375" spans="3:3">
      <c r="C1375" s="11" t="s">
        <v>1507</v>
      </c>
    </row>
    <row r="1376" spans="3:3">
      <c r="C1376" s="11" t="s">
        <v>1489</v>
      </c>
    </row>
    <row r="1377" spans="2:3">
      <c r="C1377" s="9" t="s">
        <v>967</v>
      </c>
    </row>
    <row r="1378" spans="2:3">
      <c r="C1378" s="11" t="s">
        <v>1501</v>
      </c>
    </row>
    <row r="1379" spans="2:3">
      <c r="C1379" s="11" t="s">
        <v>1432</v>
      </c>
    </row>
    <row r="1380" spans="2:3">
      <c r="B1380" s="8"/>
      <c r="C1380" s="11" t="s">
        <v>819</v>
      </c>
    </row>
    <row r="1381" spans="2:3">
      <c r="C1381" s="11" t="s">
        <v>625</v>
      </c>
    </row>
    <row r="1382" spans="2:3">
      <c r="C1382" s="9" t="s">
        <v>1743</v>
      </c>
    </row>
    <row r="1383" spans="2:3">
      <c r="C1383" s="11" t="s">
        <v>115</v>
      </c>
    </row>
    <row r="1384" spans="2:3">
      <c r="C1384" s="11" t="s">
        <v>115</v>
      </c>
    </row>
    <row r="1385" spans="2:3">
      <c r="C1385" s="11" t="s">
        <v>1117</v>
      </c>
    </row>
    <row r="1386" spans="2:3">
      <c r="C1386" s="9" t="s">
        <v>1710</v>
      </c>
    </row>
    <row r="1387" spans="2:3">
      <c r="C1387" s="9" t="s">
        <v>1001</v>
      </c>
    </row>
    <row r="1388" spans="2:3">
      <c r="C1388" s="11" t="s">
        <v>438</v>
      </c>
    </row>
    <row r="1389" spans="2:3">
      <c r="C1389" s="9" t="s">
        <v>1720</v>
      </c>
    </row>
    <row r="1390" spans="2:3">
      <c r="C1390" s="11" t="s">
        <v>259</v>
      </c>
    </row>
    <row r="1391" spans="2:3">
      <c r="C1391" s="11" t="s">
        <v>259</v>
      </c>
    </row>
    <row r="1392" spans="2:3">
      <c r="C1392" s="11" t="s">
        <v>801</v>
      </c>
    </row>
    <row r="1393" spans="3:3">
      <c r="C1393" s="11" t="s">
        <v>1826</v>
      </c>
    </row>
    <row r="1394" spans="3:3">
      <c r="C1394" s="9" t="s">
        <v>1739</v>
      </c>
    </row>
    <row r="1395" spans="3:3">
      <c r="C1395" s="11" t="s">
        <v>1134</v>
      </c>
    </row>
    <row r="1396" spans="3:3">
      <c r="C1396" s="11" t="s">
        <v>1451</v>
      </c>
    </row>
    <row r="1397" spans="3:3">
      <c r="C1397" s="9" t="s">
        <v>909</v>
      </c>
    </row>
    <row r="1398" spans="3:3">
      <c r="C1398" s="11" t="s">
        <v>348</v>
      </c>
    </row>
    <row r="1399" spans="3:3">
      <c r="C1399" s="11" t="s">
        <v>475</v>
      </c>
    </row>
    <row r="1400" spans="3:3">
      <c r="C1400" s="11" t="s">
        <v>1409</v>
      </c>
    </row>
    <row r="1401" spans="3:3">
      <c r="C1401" s="9" t="s">
        <v>999</v>
      </c>
    </row>
    <row r="1402" spans="3:3">
      <c r="C1402" s="11" t="s">
        <v>1446</v>
      </c>
    </row>
    <row r="1403" spans="3:3">
      <c r="C1403" s="11" t="s">
        <v>368</v>
      </c>
    </row>
    <row r="1404" spans="3:3">
      <c r="C1404" s="9" t="s">
        <v>1291</v>
      </c>
    </row>
    <row r="1405" spans="3:3">
      <c r="C1405" s="11" t="s">
        <v>1532</v>
      </c>
    </row>
    <row r="1406" spans="3:3">
      <c r="C1406" s="11" t="s">
        <v>1404</v>
      </c>
    </row>
    <row r="1407" spans="3:3">
      <c r="C1407" s="11" t="s">
        <v>1806</v>
      </c>
    </row>
    <row r="1408" spans="3:3">
      <c r="C1408" s="11" t="s">
        <v>1073</v>
      </c>
    </row>
    <row r="1409" spans="2:3">
      <c r="C1409" s="11" t="s">
        <v>300</v>
      </c>
    </row>
    <row r="1410" spans="2:3">
      <c r="C1410" s="9" t="s">
        <v>936</v>
      </c>
    </row>
    <row r="1411" spans="2:3">
      <c r="C1411" s="9" t="s">
        <v>1665</v>
      </c>
    </row>
    <row r="1412" spans="2:3">
      <c r="B1412" s="8"/>
      <c r="C1412" s="11" t="s">
        <v>1124</v>
      </c>
    </row>
    <row r="1413" spans="2:3">
      <c r="C1413" s="11" t="s">
        <v>1830</v>
      </c>
    </row>
    <row r="1414" spans="2:3">
      <c r="C1414" s="11" t="s">
        <v>633</v>
      </c>
    </row>
    <row r="1415" spans="2:3">
      <c r="C1415" s="11" t="s">
        <v>1220</v>
      </c>
    </row>
    <row r="1416" spans="2:3">
      <c r="C1416" s="11" t="s">
        <v>1429</v>
      </c>
    </row>
    <row r="1417" spans="2:3">
      <c r="C1417" s="11" t="s">
        <v>238</v>
      </c>
    </row>
    <row r="1418" spans="2:3">
      <c r="C1418" s="9" t="s">
        <v>1278</v>
      </c>
    </row>
    <row r="1419" spans="2:3">
      <c r="C1419" s="13" t="s">
        <v>80</v>
      </c>
    </row>
    <row r="1420" spans="2:3">
      <c r="C1420" s="11" t="s">
        <v>710</v>
      </c>
    </row>
    <row r="1421" spans="2:3">
      <c r="C1421" s="11" t="s">
        <v>794</v>
      </c>
    </row>
    <row r="1422" spans="2:3">
      <c r="C1422" s="11" t="s">
        <v>795</v>
      </c>
    </row>
    <row r="1423" spans="2:3">
      <c r="C1423" s="11" t="s">
        <v>1180</v>
      </c>
    </row>
    <row r="1424" spans="2:3">
      <c r="C1424" s="11" t="s">
        <v>1201</v>
      </c>
    </row>
    <row r="1425" spans="3:3">
      <c r="C1425" s="11" t="s">
        <v>608</v>
      </c>
    </row>
    <row r="1426" spans="3:3">
      <c r="C1426" s="11" t="s">
        <v>1015</v>
      </c>
    </row>
    <row r="1427" spans="3:3">
      <c r="C1427" s="11" t="s">
        <v>1628</v>
      </c>
    </row>
    <row r="1428" spans="3:3">
      <c r="C1428" s="11" t="s">
        <v>1135</v>
      </c>
    </row>
    <row r="1429" spans="3:3">
      <c r="C1429" s="11" t="s">
        <v>1471</v>
      </c>
    </row>
    <row r="1430" spans="3:3">
      <c r="C1430" s="9" t="s">
        <v>1679</v>
      </c>
    </row>
    <row r="1431" spans="3:3">
      <c r="C1431" s="11" t="s">
        <v>842</v>
      </c>
    </row>
    <row r="1432" spans="3:3">
      <c r="C1432" s="11" t="s">
        <v>822</v>
      </c>
    </row>
    <row r="1433" spans="3:3">
      <c r="C1433" s="11" t="s">
        <v>127</v>
      </c>
    </row>
    <row r="1434" spans="3:3">
      <c r="C1434" s="11" t="s">
        <v>1218</v>
      </c>
    </row>
    <row r="1435" spans="3:3">
      <c r="C1435" s="9" t="s">
        <v>1672</v>
      </c>
    </row>
    <row r="1436" spans="3:3">
      <c r="C1436" s="11" t="s">
        <v>439</v>
      </c>
    </row>
    <row r="1437" spans="3:3">
      <c r="C1437" s="11" t="s">
        <v>482</v>
      </c>
    </row>
    <row r="1438" spans="3:3">
      <c r="C1438" s="11" t="s">
        <v>482</v>
      </c>
    </row>
    <row r="1439" spans="3:3">
      <c r="C1439" s="11" t="s">
        <v>1767</v>
      </c>
    </row>
    <row r="1440" spans="3:3">
      <c r="C1440" s="11" t="s">
        <v>476</v>
      </c>
    </row>
    <row r="1441" spans="2:3">
      <c r="C1441" s="11" t="s">
        <v>1584</v>
      </c>
    </row>
    <row r="1442" spans="2:3">
      <c r="C1442" s="11" t="s">
        <v>116</v>
      </c>
    </row>
    <row r="1443" spans="2:3">
      <c r="B1443" s="8"/>
      <c r="C1443" s="11" t="s">
        <v>1524</v>
      </c>
    </row>
    <row r="1444" spans="2:3">
      <c r="C1444" s="11" t="s">
        <v>1789</v>
      </c>
    </row>
    <row r="1445" spans="2:3">
      <c r="C1445" s="11" t="s">
        <v>349</v>
      </c>
    </row>
    <row r="1446" spans="2:3">
      <c r="C1446" s="9" t="s">
        <v>1245</v>
      </c>
    </row>
    <row r="1447" spans="2:3">
      <c r="C1447" s="11" t="s">
        <v>1508</v>
      </c>
    </row>
    <row r="1448" spans="2:3">
      <c r="C1448" s="11" t="s">
        <v>1623</v>
      </c>
    </row>
    <row r="1449" spans="2:3">
      <c r="C1449" s="11" t="s">
        <v>466</v>
      </c>
    </row>
    <row r="1450" spans="2:3">
      <c r="C1450" s="11" t="s">
        <v>430</v>
      </c>
    </row>
    <row r="1451" spans="2:3">
      <c r="C1451" s="11" t="s">
        <v>1359</v>
      </c>
    </row>
    <row r="1452" spans="2:3">
      <c r="C1452" s="11" t="s">
        <v>1359</v>
      </c>
    </row>
    <row r="1453" spans="2:3">
      <c r="C1453" s="11" t="s">
        <v>108</v>
      </c>
    </row>
    <row r="1454" spans="2:3">
      <c r="C1454" s="11" t="s">
        <v>108</v>
      </c>
    </row>
    <row r="1455" spans="2:3">
      <c r="C1455" s="11" t="s">
        <v>1509</v>
      </c>
    </row>
    <row r="1456" spans="2:3">
      <c r="C1456" s="11" t="s">
        <v>494</v>
      </c>
    </row>
    <row r="1457" spans="3:3">
      <c r="C1457" s="11" t="s">
        <v>1797</v>
      </c>
    </row>
    <row r="1458" spans="3:3">
      <c r="C1458" s="11" t="s">
        <v>820</v>
      </c>
    </row>
    <row r="1459" spans="3:3">
      <c r="C1459" s="11" t="s">
        <v>796</v>
      </c>
    </row>
    <row r="1460" spans="3:3">
      <c r="C1460" s="11" t="s">
        <v>1061</v>
      </c>
    </row>
    <row r="1461" spans="3:3">
      <c r="C1461" s="11" t="s">
        <v>1062</v>
      </c>
    </row>
    <row r="1462" spans="3:3">
      <c r="C1462" s="6"/>
    </row>
    <row r="1463" spans="3:3">
      <c r="C1463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87" spans="3:3">
      <c r="C1487" s="14"/>
    </row>
    <row r="1488" spans="3:3">
      <c r="C1488" s="14"/>
    </row>
    <row r="1489" spans="2:3">
      <c r="C1489" s="14"/>
    </row>
    <row r="1490" spans="2:3">
      <c r="C1490" s="14"/>
    </row>
    <row r="1493" spans="2:3">
      <c r="C1493" s="8"/>
    </row>
    <row r="1498" spans="2:3">
      <c r="B1498" s="8"/>
    </row>
    <row r="1508" spans="3:3">
      <c r="C1508" s="8"/>
    </row>
    <row r="1527" spans="2:3">
      <c r="B1527" s="8"/>
      <c r="C1527" s="8"/>
    </row>
    <row r="1532" spans="2:3">
      <c r="C1532" s="14"/>
    </row>
    <row r="1533" spans="2:3">
      <c r="C1533" s="14"/>
    </row>
    <row r="1534" spans="2:3">
      <c r="C1534" s="14"/>
    </row>
    <row r="1535" spans="2:3">
      <c r="C1535" s="14"/>
    </row>
    <row r="1536" spans="2:3">
      <c r="C1536" s="14"/>
    </row>
    <row r="1537" spans="3:3">
      <c r="C1537" s="14"/>
    </row>
    <row r="1538" spans="3:3">
      <c r="C1538" s="14"/>
    </row>
    <row r="1539" spans="3:3">
      <c r="C1539" s="14"/>
    </row>
    <row r="1540" spans="3:3">
      <c r="C1540" s="8"/>
    </row>
    <row r="1546" spans="3:3">
      <c r="C1546" s="14"/>
    </row>
    <row r="1547" spans="3:3">
      <c r="C1547" s="14"/>
    </row>
    <row r="1548" spans="3:3">
      <c r="C1548" s="14"/>
    </row>
    <row r="1549" spans="3:3">
      <c r="C1549" s="14"/>
    </row>
    <row r="1550" spans="3:3">
      <c r="C1550" s="14"/>
    </row>
    <row r="1551" spans="3:3">
      <c r="C1551" s="14"/>
    </row>
    <row r="1555" spans="2:3">
      <c r="C1555" s="8"/>
    </row>
    <row r="1557" spans="2:3">
      <c r="B1557" s="8"/>
    </row>
    <row r="1558" spans="2:3">
      <c r="C1558" s="14"/>
    </row>
    <row r="1559" spans="2:3">
      <c r="C1559" s="14"/>
    </row>
    <row r="1560" spans="2:3">
      <c r="C1560" s="14"/>
    </row>
    <row r="1561" spans="2:3">
      <c r="C1561" s="14"/>
    </row>
    <row r="1562" spans="2:3">
      <c r="C1562" s="14"/>
    </row>
    <row r="1563" spans="2:3">
      <c r="C1563" s="14"/>
    </row>
    <row r="1564" spans="2:3">
      <c r="C1564" s="14"/>
    </row>
    <row r="1565" spans="2:3">
      <c r="C1565" s="14"/>
    </row>
    <row r="1566" spans="2:3">
      <c r="C1566" s="14"/>
    </row>
    <row r="1567" spans="2:3">
      <c r="C1567" s="14"/>
    </row>
    <row r="1568" spans="2:3">
      <c r="C1568" s="14"/>
    </row>
    <row r="1569" spans="3:3">
      <c r="C1569" s="14"/>
    </row>
    <row r="1570" spans="3:3">
      <c r="C1570" s="14"/>
    </row>
    <row r="1571" spans="3:3">
      <c r="C1571" s="14"/>
    </row>
    <row r="1572" spans="3:3">
      <c r="C1572" s="14"/>
    </row>
    <row r="1573" spans="3:3">
      <c r="C1573" s="8"/>
    </row>
    <row r="1578" spans="3:3">
      <c r="C1578" s="14"/>
    </row>
    <row r="1579" spans="3:3">
      <c r="C1579" s="14"/>
    </row>
    <row r="1580" spans="3:3">
      <c r="C1580" s="14"/>
    </row>
    <row r="1581" spans="3:3">
      <c r="C1581" s="14"/>
    </row>
    <row r="1582" spans="3:3">
      <c r="C1582" s="14"/>
    </row>
    <row r="1583" spans="3:3">
      <c r="C1583" s="14"/>
    </row>
    <row r="1584" spans="3:3">
      <c r="C1584" s="14"/>
    </row>
    <row r="1585" spans="3:3">
      <c r="C1585" s="14"/>
    </row>
    <row r="1589" spans="3:3">
      <c r="C1589" s="20"/>
    </row>
    <row r="1592" spans="3:3">
      <c r="C1592" s="14"/>
    </row>
    <row r="1593" spans="3:3">
      <c r="C1593" s="14"/>
    </row>
    <row r="1594" spans="3:3">
      <c r="C1594" s="14"/>
    </row>
    <row r="1595" spans="3:3">
      <c r="C1595" s="14"/>
    </row>
    <row r="1596" spans="3:3">
      <c r="C1596" s="14"/>
    </row>
    <row r="1597" spans="3:3">
      <c r="C1597" s="14"/>
    </row>
    <row r="1598" spans="3:3">
      <c r="C1598" s="14"/>
    </row>
    <row r="1599" spans="3:3">
      <c r="C1599" s="14"/>
    </row>
    <row r="1600" spans="3:3">
      <c r="C1600" s="14"/>
    </row>
    <row r="1601" spans="3:3">
      <c r="C1601" s="14"/>
    </row>
    <row r="1604" spans="3:3">
      <c r="C1604" s="8"/>
    </row>
    <row r="1607" spans="3:3">
      <c r="C1607" s="14"/>
    </row>
    <row r="1608" spans="3:3">
      <c r="C1608" s="14"/>
    </row>
    <row r="1609" spans="3:3">
      <c r="C1609" s="14"/>
    </row>
    <row r="1610" spans="3:3">
      <c r="C1610" s="14"/>
    </row>
    <row r="1611" spans="3:3">
      <c r="C1611" s="14"/>
    </row>
    <row r="1612" spans="3:3">
      <c r="C1612" s="14"/>
    </row>
    <row r="1613" spans="3:3">
      <c r="C1613" s="14"/>
    </row>
    <row r="1614" spans="3:3">
      <c r="C1614" s="14"/>
    </row>
    <row r="1615" spans="3:3">
      <c r="C1615" s="14"/>
    </row>
    <row r="1616" spans="3:3">
      <c r="C1616" s="14"/>
    </row>
    <row r="1618" spans="2:3">
      <c r="C1618" s="8"/>
    </row>
    <row r="1622" spans="2:3">
      <c r="C1622" s="14"/>
    </row>
    <row r="1623" spans="2:3">
      <c r="C1623" s="14"/>
    </row>
    <row r="1624" spans="2:3">
      <c r="C1624" s="14"/>
    </row>
    <row r="1625" spans="2:3">
      <c r="C1625" s="14"/>
    </row>
    <row r="1626" spans="2:3">
      <c r="C1626" s="14"/>
    </row>
    <row r="1627" spans="2:3">
      <c r="C1627" s="14"/>
    </row>
    <row r="1628" spans="2:3">
      <c r="C1628" s="14"/>
    </row>
    <row r="1629" spans="2:3">
      <c r="C1629" s="14"/>
    </row>
    <row r="1630" spans="2:3">
      <c r="B1630" s="8"/>
      <c r="C1630" s="14"/>
    </row>
    <row r="1631" spans="2:3">
      <c r="C1631" s="14"/>
    </row>
    <row r="1632" spans="2:3">
      <c r="C1632" s="14"/>
    </row>
    <row r="1633" spans="3:3">
      <c r="C1633" s="14"/>
    </row>
    <row r="1634" spans="3:3">
      <c r="C1634" s="14"/>
    </row>
    <row r="1638" spans="3:3">
      <c r="C1638" s="8"/>
    </row>
    <row r="1640" spans="3:3">
      <c r="C1640" s="14"/>
    </row>
    <row r="1641" spans="3:3">
      <c r="C1641" s="14"/>
    </row>
    <row r="1642" spans="3:3">
      <c r="C1642" s="14"/>
    </row>
    <row r="1643" spans="3:3">
      <c r="C1643" s="14"/>
    </row>
    <row r="1644" spans="3:3">
      <c r="C1644" s="14"/>
    </row>
    <row r="1645" spans="3:3">
      <c r="C1645" s="14"/>
    </row>
    <row r="1646" spans="3:3">
      <c r="C1646" s="14"/>
    </row>
    <row r="1647" spans="3:3">
      <c r="C1647" s="14"/>
    </row>
    <row r="1650" spans="3:3">
      <c r="C1650" s="8"/>
    </row>
    <row r="1652" spans="3:3">
      <c r="C1652" s="14"/>
    </row>
    <row r="1653" spans="3:3">
      <c r="C1653" s="14"/>
    </row>
    <row r="1654" spans="3:3">
      <c r="C1654" s="14"/>
    </row>
    <row r="1655" spans="3:3">
      <c r="C1655" s="14"/>
    </row>
    <row r="1656" spans="3:3">
      <c r="C1656" s="14"/>
    </row>
    <row r="1657" spans="3:3">
      <c r="C1657" s="14"/>
    </row>
    <row r="1658" spans="3:3">
      <c r="C1658" s="14"/>
    </row>
    <row r="1659" spans="3:3">
      <c r="C1659" s="14"/>
    </row>
    <row r="1660" spans="3:3">
      <c r="C1660" s="14"/>
    </row>
    <row r="1661" spans="3:3">
      <c r="C1661" s="8"/>
    </row>
    <row r="1668" spans="3:3">
      <c r="C1668" s="14"/>
    </row>
    <row r="1669" spans="3:3">
      <c r="C1669" s="14"/>
    </row>
    <row r="1670" spans="3:3">
      <c r="C1670" s="14"/>
    </row>
    <row r="1671" spans="3:3">
      <c r="C1671" s="14"/>
    </row>
    <row r="1672" spans="3:3">
      <c r="C1672" s="14"/>
    </row>
    <row r="1673" spans="3:3">
      <c r="C1673" s="14"/>
    </row>
    <row r="1674" spans="3:3">
      <c r="C1674" s="14"/>
    </row>
    <row r="1675" spans="3:3">
      <c r="C1675" s="14"/>
    </row>
    <row r="1676" spans="3:3">
      <c r="C1676" s="14"/>
    </row>
    <row r="1677" spans="3:3">
      <c r="C1677" s="14"/>
    </row>
    <row r="1678" spans="3:3">
      <c r="C1678" s="8"/>
    </row>
    <row r="1683" spans="2:3">
      <c r="C1683" s="14"/>
    </row>
    <row r="1684" spans="2:3">
      <c r="C1684" s="14"/>
    </row>
    <row r="1685" spans="2:3">
      <c r="C1685" s="14"/>
    </row>
    <row r="1686" spans="2:3">
      <c r="C1686" s="14"/>
    </row>
    <row r="1688" spans="2:3">
      <c r="C1688" s="8"/>
    </row>
    <row r="1691" spans="2:3">
      <c r="C1691" s="14"/>
    </row>
    <row r="1692" spans="2:3">
      <c r="B1692" s="8"/>
      <c r="C1692" s="14"/>
    </row>
    <row r="1693" spans="2:3">
      <c r="C1693" s="14"/>
    </row>
    <row r="1694" spans="2:3">
      <c r="C1694" s="14"/>
    </row>
    <row r="1695" spans="2:3">
      <c r="C1695" s="14"/>
    </row>
    <row r="1696" spans="2:3">
      <c r="C1696" s="14"/>
    </row>
    <row r="1697" spans="3:3">
      <c r="C1697" s="14"/>
    </row>
    <row r="1698" spans="3:3">
      <c r="C1698" s="8"/>
    </row>
    <row r="1704" spans="3:3">
      <c r="C1704" s="14"/>
    </row>
    <row r="1705" spans="3:3">
      <c r="C1705" s="14"/>
    </row>
    <row r="1706" spans="3:3">
      <c r="C1706" s="14"/>
    </row>
    <row r="1707" spans="3:3">
      <c r="C1707" s="14"/>
    </row>
    <row r="1708" spans="3:3">
      <c r="C1708" s="14"/>
    </row>
    <row r="1709" spans="3:3">
      <c r="C1709" s="14"/>
    </row>
    <row r="1710" spans="3:3">
      <c r="C1710" s="14"/>
    </row>
    <row r="1711" spans="3:3">
      <c r="C1711" s="14"/>
    </row>
    <row r="1712" spans="3:3">
      <c r="C1712" s="8"/>
    </row>
    <row r="1716" spans="3:3">
      <c r="C1716" s="14"/>
    </row>
    <row r="1717" spans="3:3">
      <c r="C1717" s="14"/>
    </row>
    <row r="1718" spans="3:3">
      <c r="C1718" s="14"/>
    </row>
    <row r="1719" spans="3:3">
      <c r="C1719" s="14"/>
    </row>
    <row r="1720" spans="3:3">
      <c r="C1720" s="14"/>
    </row>
    <row r="1721" spans="3:3">
      <c r="C1721" s="14"/>
    </row>
    <row r="1722" spans="3:3">
      <c r="C1722" s="14"/>
    </row>
    <row r="1723" spans="3:3">
      <c r="C1723" s="14"/>
    </row>
    <row r="1724" spans="3:3">
      <c r="C1724" s="14"/>
    </row>
    <row r="1725" spans="3:3">
      <c r="C1725" s="14"/>
    </row>
    <row r="1727" spans="3:3">
      <c r="C1727" s="8"/>
    </row>
    <row r="1730" spans="2:3">
      <c r="C1730" s="14"/>
    </row>
    <row r="1731" spans="2:3">
      <c r="B1731" s="8"/>
      <c r="C1731" s="14"/>
    </row>
    <row r="1732" spans="2:3">
      <c r="C1732" s="14"/>
    </row>
    <row r="1733" spans="2:3">
      <c r="C1733" s="14"/>
    </row>
    <row r="1734" spans="2:3">
      <c r="C1734" s="14"/>
    </row>
    <row r="1735" spans="2:3">
      <c r="C1735" s="14"/>
    </row>
    <row r="1736" spans="2:3">
      <c r="C1736" s="14"/>
    </row>
    <row r="1737" spans="2:3">
      <c r="C1737" s="14"/>
    </row>
    <row r="1741" spans="2:3">
      <c r="C1741" s="8"/>
    </row>
    <row r="1744" spans="2:3">
      <c r="C1744" s="14"/>
    </row>
    <row r="1745" spans="3:3">
      <c r="C1745" s="14"/>
    </row>
    <row r="1746" spans="3:3">
      <c r="C1746" s="14"/>
    </row>
    <row r="1747" spans="3:3">
      <c r="C1747" s="14"/>
    </row>
    <row r="1748" spans="3:3">
      <c r="C1748" s="14"/>
    </row>
    <row r="1749" spans="3:3">
      <c r="C1749" s="14"/>
    </row>
    <row r="1750" spans="3:3">
      <c r="C1750" s="14"/>
    </row>
    <row r="1751" spans="3:3">
      <c r="C1751" s="14"/>
    </row>
    <row r="1755" spans="3:3">
      <c r="C1755" s="8"/>
    </row>
    <row r="1758" spans="3:3">
      <c r="C1758" s="14"/>
    </row>
    <row r="1759" spans="3:3">
      <c r="C1759" s="14"/>
    </row>
    <row r="1760" spans="3:3">
      <c r="C1760" s="14"/>
    </row>
    <row r="1761" spans="2:3">
      <c r="C1761" s="14"/>
    </row>
    <row r="1762" spans="2:3">
      <c r="C1762" s="14"/>
    </row>
    <row r="1763" spans="2:3">
      <c r="C1763" s="14"/>
    </row>
    <row r="1764" spans="2:3">
      <c r="C1764" s="14"/>
    </row>
    <row r="1765" spans="2:3">
      <c r="C1765" s="14"/>
    </row>
    <row r="1766" spans="2:3">
      <c r="C1766" s="14"/>
    </row>
    <row r="1767" spans="2:3">
      <c r="C1767" s="14"/>
    </row>
    <row r="1768" spans="2:3">
      <c r="C1768" s="14"/>
    </row>
    <row r="1769" spans="2:3">
      <c r="C1769" s="14"/>
    </row>
    <row r="1770" spans="2:3">
      <c r="C1770" s="8"/>
    </row>
    <row r="1774" spans="2:3">
      <c r="C1774" s="14"/>
    </row>
    <row r="1775" spans="2:3">
      <c r="C1775" s="14"/>
    </row>
    <row r="1776" spans="2:3">
      <c r="B1776" s="8"/>
      <c r="C1776" s="14"/>
    </row>
    <row r="1777" spans="3:3">
      <c r="C1777" s="14"/>
    </row>
    <row r="1778" spans="3:3">
      <c r="C1778" s="14"/>
    </row>
    <row r="1779" spans="3:3">
      <c r="C1779" s="14"/>
    </row>
    <row r="1782" spans="3:3">
      <c r="C1782" s="8"/>
    </row>
    <row r="1785" spans="3:3">
      <c r="C1785" s="14"/>
    </row>
    <row r="1786" spans="3:3">
      <c r="C1786" s="14"/>
    </row>
    <row r="1787" spans="3:3">
      <c r="C1787" s="14"/>
    </row>
    <row r="1788" spans="3:3">
      <c r="C1788" s="14"/>
    </row>
    <row r="1789" spans="3:3">
      <c r="C1789" s="14"/>
    </row>
    <row r="1790" spans="3:3">
      <c r="C1790" s="14"/>
    </row>
    <row r="1791" spans="3:3">
      <c r="C1791" s="14"/>
    </row>
    <row r="1792" spans="3:3">
      <c r="C1792" s="14"/>
    </row>
    <row r="1793" spans="3:3">
      <c r="C1793" s="14"/>
    </row>
    <row r="1794" spans="3:3">
      <c r="C1794" s="14"/>
    </row>
    <row r="1799" spans="3:3">
      <c r="C1799" s="8"/>
    </row>
    <row r="1801" spans="3:3">
      <c r="C1801" s="14"/>
    </row>
    <row r="1802" spans="3:3">
      <c r="C1802" s="14"/>
    </row>
    <row r="1803" spans="3:3">
      <c r="C1803" s="14"/>
    </row>
    <row r="1804" spans="3:3">
      <c r="C1804" s="14"/>
    </row>
    <row r="1805" spans="3:3">
      <c r="C1805" s="14"/>
    </row>
    <row r="1806" spans="3:3">
      <c r="C1806" s="14"/>
    </row>
    <row r="1807" spans="3:3">
      <c r="C1807" s="14"/>
    </row>
    <row r="1808" spans="3:3">
      <c r="C1808" s="14"/>
    </row>
    <row r="1809" spans="3:3">
      <c r="C1809" s="14"/>
    </row>
    <row r="1810" spans="3:3">
      <c r="C1810" s="14"/>
    </row>
    <row r="1813" spans="3:3">
      <c r="C1813" s="8"/>
    </row>
    <row r="1816" spans="3:3">
      <c r="C1816" s="14"/>
    </row>
    <row r="1817" spans="3:3">
      <c r="C1817" s="14"/>
    </row>
    <row r="1818" spans="3:3">
      <c r="C1818" s="14"/>
    </row>
    <row r="1819" spans="3:3">
      <c r="C1819" s="14"/>
    </row>
    <row r="1820" spans="3:3">
      <c r="C1820" s="14"/>
    </row>
    <row r="1821" spans="3:3">
      <c r="C1821" s="14"/>
    </row>
    <row r="1822" spans="3:3">
      <c r="C1822" s="14"/>
    </row>
    <row r="1823" spans="3:3">
      <c r="C1823" s="14"/>
    </row>
    <row r="1824" spans="3:3">
      <c r="C1824" s="14"/>
    </row>
    <row r="1825" spans="3:3">
      <c r="C1825" s="14"/>
    </row>
    <row r="1826" spans="3:3">
      <c r="C1826" s="14"/>
    </row>
    <row r="1827" spans="3:3">
      <c r="C1827" s="14"/>
    </row>
    <row r="1828" spans="3:3">
      <c r="C1828" s="14"/>
    </row>
    <row r="1829" spans="3:3">
      <c r="C1829" s="8"/>
    </row>
    <row r="1834" spans="3:3">
      <c r="C1834" s="14"/>
    </row>
    <row r="1835" spans="3:3">
      <c r="C1835" s="14"/>
    </row>
    <row r="1836" spans="3:3">
      <c r="C1836" s="14"/>
    </row>
    <row r="1837" spans="3:3">
      <c r="C1837" s="14"/>
    </row>
    <row r="1838" spans="3:3">
      <c r="C1838" s="14"/>
    </row>
    <row r="1840" spans="3:3">
      <c r="C1840" s="8"/>
    </row>
    <row r="1843" spans="3:3">
      <c r="C1843" s="14"/>
    </row>
    <row r="1844" spans="3:3">
      <c r="C1844" s="14"/>
    </row>
    <row r="1845" spans="3:3">
      <c r="C1845" s="14"/>
    </row>
    <row r="1846" spans="3:3">
      <c r="C1846" s="14"/>
    </row>
    <row r="1847" spans="3:3">
      <c r="C1847" s="14"/>
    </row>
    <row r="1848" spans="3:3">
      <c r="C1848" s="14"/>
    </row>
    <row r="1849" spans="3:3">
      <c r="C1849" s="14"/>
    </row>
    <row r="1850" spans="3:3">
      <c r="C1850" s="14"/>
    </row>
    <row r="1851" spans="3:3">
      <c r="C1851" s="8"/>
    </row>
    <row r="1857" spans="2:3">
      <c r="C1857" s="14"/>
    </row>
    <row r="1858" spans="2:3">
      <c r="C1858" s="14"/>
    </row>
    <row r="1859" spans="2:3">
      <c r="C1859" s="14"/>
    </row>
    <row r="1860" spans="2:3">
      <c r="C1860" s="14"/>
    </row>
    <row r="1861" spans="2:3">
      <c r="C1861" s="14"/>
    </row>
    <row r="1862" spans="2:3">
      <c r="C1862" s="14"/>
    </row>
    <row r="1863" spans="2:3">
      <c r="C1863" s="14"/>
    </row>
    <row r="1864" spans="2:3">
      <c r="C1864" s="14"/>
    </row>
    <row r="1865" spans="2:3">
      <c r="C1865" s="14"/>
    </row>
    <row r="1867" spans="2:3">
      <c r="C1867" s="8"/>
    </row>
    <row r="1868" spans="2:3">
      <c r="C1868" s="10"/>
    </row>
    <row r="1871" spans="2:3">
      <c r="C1871" s="14"/>
    </row>
    <row r="1872" spans="2:3">
      <c r="B1872" s="8"/>
      <c r="C1872" s="14"/>
    </row>
    <row r="1873" spans="3:3">
      <c r="C1873" s="14"/>
    </row>
    <row r="1874" spans="3:3">
      <c r="C1874" s="14"/>
    </row>
    <row r="1875" spans="3:3">
      <c r="C1875" s="14"/>
    </row>
    <row r="1876" spans="3:3">
      <c r="C1876" s="14"/>
    </row>
    <row r="1877" spans="3:3">
      <c r="C1877" s="14"/>
    </row>
    <row r="1878" spans="3:3">
      <c r="C1878" s="14"/>
    </row>
    <row r="1879" spans="3:3">
      <c r="C1879" s="14"/>
    </row>
    <row r="1880" spans="3:3">
      <c r="C1880" s="8"/>
    </row>
    <row r="1885" spans="3:3">
      <c r="C1885" s="14"/>
    </row>
    <row r="1886" spans="3:3">
      <c r="C1886" s="14"/>
    </row>
    <row r="1887" spans="3:3">
      <c r="C1887" s="14"/>
    </row>
    <row r="1888" spans="3:3">
      <c r="C1888" s="14"/>
    </row>
    <row r="1889" spans="3:3">
      <c r="C1889" s="14"/>
    </row>
    <row r="1890" spans="3:3">
      <c r="C1890" s="14"/>
    </row>
    <row r="1891" spans="3:3">
      <c r="C1891" s="14"/>
    </row>
    <row r="1892" spans="3:3">
      <c r="C1892" s="14"/>
    </row>
    <row r="1893" spans="3:3">
      <c r="C1893" s="14"/>
    </row>
    <row r="1899" spans="3:3">
      <c r="C1899" s="8"/>
    </row>
    <row r="1902" spans="3:3">
      <c r="C1902" s="14"/>
    </row>
    <row r="1903" spans="3:3">
      <c r="C1903" s="14"/>
    </row>
    <row r="1904" spans="3:3">
      <c r="C1904" s="14"/>
    </row>
    <row r="1905" spans="2:3">
      <c r="C1905" s="14"/>
    </row>
    <row r="1906" spans="2:3">
      <c r="C1906" s="14"/>
    </row>
    <row r="1907" spans="2:3">
      <c r="C1907" s="14"/>
    </row>
    <row r="1908" spans="2:3">
      <c r="C1908" s="14"/>
    </row>
    <row r="1909" spans="2:3">
      <c r="C1909" s="14"/>
    </row>
    <row r="1910" spans="2:3">
      <c r="C1910" s="14"/>
    </row>
    <row r="1911" spans="2:3">
      <c r="C1911" s="8"/>
    </row>
    <row r="1915" spans="2:3">
      <c r="B1915" s="8"/>
      <c r="C1915" s="14"/>
    </row>
    <row r="1916" spans="2:3">
      <c r="C1916" s="14"/>
    </row>
    <row r="1917" spans="2:3">
      <c r="C1917" s="14"/>
    </row>
    <row r="1918" spans="2:3">
      <c r="C1918" s="14"/>
    </row>
    <row r="1919" spans="2:3">
      <c r="C1919" s="14"/>
    </row>
    <row r="1920" spans="2:3">
      <c r="C1920" s="14"/>
    </row>
    <row r="1921" spans="3:3">
      <c r="C1921" s="14"/>
    </row>
    <row r="1922" spans="3:3">
      <c r="C1922" s="14"/>
    </row>
    <row r="1923" spans="3:3">
      <c r="C1923" s="14"/>
    </row>
    <row r="1924" spans="3:3">
      <c r="C1924" s="14"/>
    </row>
    <row r="1925" spans="3:3">
      <c r="C1925" s="14"/>
    </row>
    <row r="1926" spans="3:3">
      <c r="C1926" s="14"/>
    </row>
    <row r="1927" spans="3:3">
      <c r="C1927" s="14"/>
    </row>
    <row r="1928" spans="3:3">
      <c r="C1928" s="14"/>
    </row>
    <row r="1929" spans="3:3">
      <c r="C1929" s="14"/>
    </row>
    <row r="1930" spans="3:3">
      <c r="C1930" s="14"/>
    </row>
    <row r="1931" spans="3:3">
      <c r="C1931" s="14"/>
    </row>
    <row r="1932" spans="3:3">
      <c r="C1932" s="14"/>
    </row>
    <row r="1933" spans="3:3">
      <c r="C1933" s="14"/>
    </row>
    <row r="1934" spans="3:3">
      <c r="C1934" s="14"/>
    </row>
    <row r="1937" spans="3:3">
      <c r="C1937" s="8"/>
    </row>
    <row r="1939" spans="3:3">
      <c r="C1939" s="14"/>
    </row>
    <row r="1940" spans="3:3">
      <c r="C1940" s="14"/>
    </row>
    <row r="1941" spans="3:3">
      <c r="C1941" s="14"/>
    </row>
    <row r="1942" spans="3:3">
      <c r="C1942" s="14"/>
    </row>
    <row r="1943" spans="3:3">
      <c r="C1943" s="14"/>
    </row>
    <row r="1944" spans="3:3">
      <c r="C1944" s="14"/>
    </row>
    <row r="1945" spans="3:3">
      <c r="C1945" s="14"/>
    </row>
    <row r="1946" spans="3:3">
      <c r="C1946" s="14"/>
    </row>
    <row r="1947" spans="3:3">
      <c r="C1947" s="14"/>
    </row>
    <row r="1948" spans="3:3">
      <c r="C1948" s="14"/>
    </row>
    <row r="1949" spans="3:3">
      <c r="C1949" s="8"/>
    </row>
    <row r="1952" spans="3:3">
      <c r="C1952" s="14"/>
    </row>
    <row r="1953" spans="3:3">
      <c r="C1953" s="14"/>
    </row>
    <row r="1954" spans="3:3">
      <c r="C1954" s="14"/>
    </row>
    <row r="1955" spans="3:3">
      <c r="C1955" s="14"/>
    </row>
    <row r="1956" spans="3:3">
      <c r="C1956" s="14"/>
    </row>
    <row r="1957" spans="3:3">
      <c r="C1957" s="14"/>
    </row>
    <row r="1958" spans="3:3">
      <c r="C1958" s="14"/>
    </row>
    <row r="1959" spans="3:3">
      <c r="C1959" s="14"/>
    </row>
    <row r="1960" spans="3:3">
      <c r="C196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A24" sqref="A24"/>
    </sheetView>
  </sheetViews>
  <sheetFormatPr defaultRowHeight="15"/>
  <cols>
    <col min="1" max="1" width="27.85546875" bestFit="1" customWidth="1"/>
    <col min="2" max="2" width="89.42578125" bestFit="1" customWidth="1"/>
  </cols>
  <sheetData>
    <row r="1" spans="1:2" s="1" customFormat="1">
      <c r="A1" s="3" t="s">
        <v>24</v>
      </c>
      <c r="B1" s="3" t="s">
        <v>19</v>
      </c>
    </row>
    <row r="2" spans="1:2">
      <c r="A2" t="s">
        <v>18</v>
      </c>
      <c r="B2" t="s">
        <v>20</v>
      </c>
    </row>
    <row r="3" spans="1:2">
      <c r="A3" t="s">
        <v>21</v>
      </c>
      <c r="B3" t="s">
        <v>22</v>
      </c>
    </row>
    <row r="4" spans="1:2">
      <c r="A4" t="s">
        <v>9</v>
      </c>
      <c r="B4" t="s">
        <v>23</v>
      </c>
    </row>
    <row r="7" spans="1:2">
      <c r="A7" s="4" t="s">
        <v>11</v>
      </c>
      <c r="B7" s="3" t="s">
        <v>19</v>
      </c>
    </row>
    <row r="8" spans="1:2">
      <c r="A8" t="s">
        <v>25</v>
      </c>
    </row>
    <row r="9" spans="1:2">
      <c r="A9" t="s">
        <v>26</v>
      </c>
    </row>
    <row r="10" spans="1:2">
      <c r="A10" t="s">
        <v>27</v>
      </c>
    </row>
    <row r="14" spans="1:2">
      <c r="A14" s="4" t="s">
        <v>12</v>
      </c>
      <c r="B14" s="3" t="s">
        <v>19</v>
      </c>
    </row>
    <row r="15" spans="1:2">
      <c r="A15" t="s">
        <v>28</v>
      </c>
    </row>
    <row r="16" spans="1:2">
      <c r="A16" t="s">
        <v>29</v>
      </c>
    </row>
    <row r="17" spans="1:2">
      <c r="A17" t="s">
        <v>13</v>
      </c>
    </row>
    <row r="18" spans="1:2">
      <c r="A18" t="s">
        <v>30</v>
      </c>
    </row>
    <row r="20" spans="1:2">
      <c r="A20" s="4" t="s">
        <v>31</v>
      </c>
      <c r="B20" s="3" t="s">
        <v>32</v>
      </c>
    </row>
    <row r="21" spans="1:2" s="1" customFormat="1">
      <c r="A21" s="24" t="s">
        <v>1841</v>
      </c>
      <c r="B21">
        <v>0.1</v>
      </c>
    </row>
    <row r="22" spans="1:2">
      <c r="A22" t="s">
        <v>1843</v>
      </c>
      <c r="B22">
        <v>0.25</v>
      </c>
    </row>
    <row r="23" spans="1:2">
      <c r="A23" t="s">
        <v>1844</v>
      </c>
      <c r="B23">
        <v>0.36</v>
      </c>
    </row>
    <row r="24" spans="1:2">
      <c r="A24" t="s">
        <v>33</v>
      </c>
      <c r="B24">
        <v>0.66</v>
      </c>
    </row>
    <row r="25" spans="1:2">
      <c r="B25">
        <v>0.75</v>
      </c>
    </row>
    <row r="26" spans="1:2">
      <c r="B26">
        <v>1.1000000000000001</v>
      </c>
    </row>
    <row r="27" spans="1:2">
      <c r="B27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Реестр_Новый </vt:lpstr>
      <vt:lpstr>Нас.пнкт</vt:lpstr>
      <vt:lpstr>Легенда</vt:lpstr>
      <vt:lpstr>'Реестр_Новый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 Дубов</dc:creator>
  <cp:lastModifiedBy>Денис</cp:lastModifiedBy>
  <cp:lastPrinted>2019-03-21T04:21:10Z</cp:lastPrinted>
  <dcterms:created xsi:type="dcterms:W3CDTF">2019-01-20T09:18:21Z</dcterms:created>
  <dcterms:modified xsi:type="dcterms:W3CDTF">2019-03-21T04:21:15Z</dcterms:modified>
</cp:coreProperties>
</file>